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tana\Desktop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definedNames>
    <definedName name="_xlnm._FilterDatabase" localSheetId="0" hidden="1">Hoja1!$A$1:$F$786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  <c r="A1" i="1"/>
</calcChain>
</file>

<file path=xl/sharedStrings.xml><?xml version="1.0" encoding="utf-8"?>
<sst xmlns="http://schemas.openxmlformats.org/spreadsheetml/2006/main" count="2358" uniqueCount="1128">
  <si>
    <t>Julio Rogelio Rodriguez  Samayoa</t>
  </si>
  <si>
    <t>Vintage, S.A. Unif. 24 Hrs  Bodega</t>
  </si>
  <si>
    <t>1</t>
  </si>
  <si>
    <t>Diego Caño</t>
  </si>
  <si>
    <t>Vintage, S.A. Unif. 12 Hrs  Sala de Ventas</t>
  </si>
  <si>
    <t>2</t>
  </si>
  <si>
    <t>Gustavo Adolfo Vasquez</t>
  </si>
  <si>
    <t>Vintage S:A:  Unif. 24 Hrs  Bodega</t>
  </si>
  <si>
    <t>Marvin Geovany Bol</t>
  </si>
  <si>
    <t>Quisertec, S.A. Bodega 1 Unif. 24  Hrs</t>
  </si>
  <si>
    <t xml:space="preserve">Marco Tulio Pop Cus </t>
  </si>
  <si>
    <t>Edras Jose Canahui Ramirez</t>
  </si>
  <si>
    <t xml:space="preserve">Quisertec ofic. Centrales Jordan Unif. 24 Hrs </t>
  </si>
  <si>
    <t>Augusto Choc Chun</t>
  </si>
  <si>
    <t xml:space="preserve">Quisertec Ofic. Centrales Jordan Unif. 24 Hrs </t>
  </si>
  <si>
    <t>Axel Bilfredo Ely Caal Toc</t>
  </si>
  <si>
    <t>Way Oficinas Centrales Unif. 12</t>
  </si>
  <si>
    <t>Gilberto Escobar</t>
  </si>
  <si>
    <t>Carlos Mayen</t>
  </si>
  <si>
    <t>Javier Cab Caal</t>
  </si>
  <si>
    <t>Victor Caal Ba</t>
  </si>
  <si>
    <t>Rosendo Maldonado Ordoñes</t>
  </si>
  <si>
    <t>Way Centro De Distribucion Unif. 24 Hrs</t>
  </si>
  <si>
    <t>Jose Antonio Iqui Cuc</t>
  </si>
  <si>
    <t>Juan Jose Pop Rax</t>
  </si>
  <si>
    <t>Juan Jose Perez Ortiz</t>
  </si>
  <si>
    <t>Marco Vinicio Quim</t>
  </si>
  <si>
    <t>Jorge Arturo Cucul Rax</t>
  </si>
  <si>
    <t>Hermelindo Can Cho</t>
  </si>
  <si>
    <t>Tomas Caal Yat</t>
  </si>
  <si>
    <t>Ervin Rolando Cho Cuc</t>
  </si>
  <si>
    <t>Way Centro De Distribucion Custodios</t>
  </si>
  <si>
    <t>Tomas Pec Ochoa</t>
  </si>
  <si>
    <t>Manuel Enrique Perez Che</t>
  </si>
  <si>
    <t>Medardo Cac Pop</t>
  </si>
  <si>
    <t>Senovio Elias Gomez</t>
  </si>
  <si>
    <t>Victor Coc Sagui</t>
  </si>
  <si>
    <t>Cristobal Sique Marroquin</t>
  </si>
  <si>
    <t xml:space="preserve">Way-San Juan Sacatepequez Uni 24Hrs </t>
  </si>
  <si>
    <t>Arturo Cortez Joroncoj</t>
  </si>
  <si>
    <t>Way Florida Unif. 12 Hrs</t>
  </si>
  <si>
    <t>Juan Caal Pop</t>
  </si>
  <si>
    <t>Way Concordia Unif. 12 Hrs</t>
  </si>
  <si>
    <t>Enrique Hor Maquin</t>
  </si>
  <si>
    <t>Antonio Alfaro Chamale</t>
  </si>
  <si>
    <t>Way-Villa Nueva Unif. 12 Hrs</t>
  </si>
  <si>
    <t>Ricardo Jimenez Y Jimenez</t>
  </si>
  <si>
    <t>Javier Morales Palala</t>
  </si>
  <si>
    <t>Way-El Frutal Unif. 12 Hrs</t>
  </si>
  <si>
    <t>Amilcar Santos Alonzo</t>
  </si>
  <si>
    <t xml:space="preserve">Way-San Jose Pinula Uni 24Hrs </t>
  </si>
  <si>
    <t>Antonio May</t>
  </si>
  <si>
    <t>Onelio Reyes</t>
  </si>
  <si>
    <t xml:space="preserve">Way Mariscal Uni 24Hrs </t>
  </si>
  <si>
    <t>Ventura Mendez Garcia</t>
  </si>
  <si>
    <t>Jeremias Putul Sam</t>
  </si>
  <si>
    <t>Way Villa Nueva Unif. 12 Hrs DESCANSERO</t>
  </si>
  <si>
    <t>Otto Orlando Maquin Yaxcal</t>
  </si>
  <si>
    <t>WAY, PARROQUIA</t>
  </si>
  <si>
    <t>Vidal Chen Paau</t>
  </si>
  <si>
    <t>Jose Eduardo De La Cruz</t>
  </si>
  <si>
    <t xml:space="preserve">WAY AMATITLAN </t>
  </si>
  <si>
    <t>Bayron Rene Arana Sazo</t>
  </si>
  <si>
    <t>Café Quetzal Unif. 24 Hrs Jefe De Grupo</t>
  </si>
  <si>
    <t>Jorge Enrique Escobar Miranda</t>
  </si>
  <si>
    <t>Miguel Angel Garcia</t>
  </si>
  <si>
    <t>Cesar Conde</t>
  </si>
  <si>
    <t>Raymundo Pojoc Chocoj</t>
  </si>
  <si>
    <t>Café Quetzal Departamental Unif. 12 Hrs</t>
  </si>
  <si>
    <t>Erwin Sub Coc</t>
  </si>
  <si>
    <t>Ernesto Tiul Sacba</t>
  </si>
  <si>
    <t>Café Quetzal Departamental Unif. 12 Hrs/ Metro</t>
  </si>
  <si>
    <t>Joaquin Xol</t>
  </si>
  <si>
    <t>Café Quetzal Metropolitano Unif. 12 Hrs</t>
  </si>
  <si>
    <t>Edgar Dionicio Coc</t>
  </si>
  <si>
    <t>Juan Carlos Yovani Xe Bol</t>
  </si>
  <si>
    <t>Armando Perez Esteban</t>
  </si>
  <si>
    <t>Fernando Ortiz</t>
  </si>
  <si>
    <t>Oswaldo Choc Tamani</t>
  </si>
  <si>
    <t>Edgar Esau Cante Lorenzana</t>
  </si>
  <si>
    <t>Venancio Pop</t>
  </si>
  <si>
    <t>Victor Ical</t>
  </si>
  <si>
    <t>Francisco Caal Tzi</t>
  </si>
  <si>
    <t>Carlos Sical Mucu</t>
  </si>
  <si>
    <t>Cesar Oswaldo Garcia</t>
  </si>
  <si>
    <t>Geremias Cacao Sacul</t>
  </si>
  <si>
    <t>Jairo Tiul</t>
  </si>
  <si>
    <t>Alfredo Beb</t>
  </si>
  <si>
    <t>Cesar Augusto Putul Pacay</t>
  </si>
  <si>
    <t>Alvaro Anacleto Ortiz</t>
  </si>
  <si>
    <t>Carlos Sub Tiul</t>
  </si>
  <si>
    <t>Hector Genaro Ax  Pop</t>
  </si>
  <si>
    <t>Hugo Rene Coc</t>
  </si>
  <si>
    <t>Ronal Augusto Tiul</t>
  </si>
  <si>
    <t>Daniel  Argueta</t>
  </si>
  <si>
    <t>Hector Tiul</t>
  </si>
  <si>
    <t>Café Quetzal S/E Departamental</t>
  </si>
  <si>
    <t>Jose Elias Teyul</t>
  </si>
  <si>
    <t>Café Quetzal S/E Metropolitano Unif 12 hrs.</t>
  </si>
  <si>
    <t>Mariano Tzul Quib</t>
  </si>
  <si>
    <t>Samuel Ical Ical</t>
  </si>
  <si>
    <t>Efrain Rax Pop</t>
  </si>
  <si>
    <t xml:space="preserve">Av. Ferrocarril  Parisino Centro Empresarial El Cortijo I Bodega 716 Zona 12  </t>
  </si>
  <si>
    <t>Hector Rene Tut Xi</t>
  </si>
  <si>
    <t>Fabian Linares Kilo 3</t>
  </si>
  <si>
    <t>Supervisores</t>
  </si>
  <si>
    <t>Nolberto Martinez Kilo 7</t>
  </si>
  <si>
    <t>Marvin Gonzalez Kilo 12</t>
  </si>
  <si>
    <t>Marvin Cordon  Kilo 9</t>
  </si>
  <si>
    <t>Julio Pérez</t>
  </si>
  <si>
    <t>Platino Z 9  Jefe De Proyecto 12 Horas.</t>
  </si>
  <si>
    <t>Francisco Ibarra</t>
  </si>
  <si>
    <t>Platino Zona 9 Monitoreo 12 Horas</t>
  </si>
  <si>
    <t>Mario Botzoc</t>
  </si>
  <si>
    <t>Platino Z 9  Monitoreo 12Horas.</t>
  </si>
  <si>
    <t>Silvestre Sacul</t>
  </si>
  <si>
    <t xml:space="preserve">Platino Z 9  Especial 12 Horas. </t>
  </si>
  <si>
    <t>Rudy Ochoa</t>
  </si>
  <si>
    <t>Platino Z 9  Especial 12 Horas.</t>
  </si>
  <si>
    <t>Josue Ochoa</t>
  </si>
  <si>
    <t>Miguel Tut Gonzalez</t>
  </si>
  <si>
    <t xml:space="preserve">Platino Z 9  Uniformados 12 Horas. </t>
  </si>
  <si>
    <t>Gaspar Canay</t>
  </si>
  <si>
    <t>Platino Z 9  Uniformados 12 Horas.</t>
  </si>
  <si>
    <t>Axel Garcia</t>
  </si>
  <si>
    <t>Juan Lopez</t>
  </si>
  <si>
    <t>Alfonso Maldonado</t>
  </si>
  <si>
    <t>Platino Z 9  Uniformado 24 Horas.</t>
  </si>
  <si>
    <t>Wosbely Vicente</t>
  </si>
  <si>
    <t>Platino Z 9  Uniformados 24 Horas. Grupo A</t>
  </si>
  <si>
    <t>Juan José Poou</t>
  </si>
  <si>
    <t>Platino Z 9  Uniformadfos 24 Horas.</t>
  </si>
  <si>
    <t>Marcos Santos</t>
  </si>
  <si>
    <t>Platino Z 9  Uniformadfos 24 Horas. Grupo B</t>
  </si>
  <si>
    <t>Javier Coy</t>
  </si>
  <si>
    <t>Luis Morales</t>
  </si>
  <si>
    <t>Margarita Choc Can</t>
  </si>
  <si>
    <t>Platino Z 9 Uniforda 12</t>
  </si>
  <si>
    <t>Efrain Reyes</t>
  </si>
  <si>
    <t>Platino Zona 9 .  Especial M12  Horas.</t>
  </si>
  <si>
    <t>Rene Ucelo</t>
  </si>
  <si>
    <t>Platino Z 12 Petapa  Uniformadfos 24 Horas.</t>
  </si>
  <si>
    <t>Secundino Teyul Cabo</t>
  </si>
  <si>
    <t>Platino Z 12  Uniformadfos 24 Horas.</t>
  </si>
  <si>
    <t>Jose Rolando Cac</t>
  </si>
  <si>
    <t>Platino Z 12  Uniformados 24 Horas.</t>
  </si>
  <si>
    <t>Tomas Aquila Lopez</t>
  </si>
  <si>
    <t>Edwin Casimiro Ixim</t>
  </si>
  <si>
    <t>Platino Z 12  Uniformados 24 Horas. Bodegas</t>
  </si>
  <si>
    <t>Jose Antonio Garcia Garcia</t>
  </si>
  <si>
    <t xml:space="preserve">Cristoval Chip </t>
  </si>
  <si>
    <t>Domingo Caal</t>
  </si>
  <si>
    <t>Mateo Xol</t>
  </si>
  <si>
    <t>Platino  Bodega Mixco  Uniformado 24 horas</t>
  </si>
  <si>
    <t>Edgar Putul</t>
  </si>
  <si>
    <t>Walter Eduardo Choc</t>
  </si>
  <si>
    <t xml:space="preserve">ALBERTO RAMIRO HERNANDEZ </t>
  </si>
  <si>
    <t>Mario Cuz Choc</t>
  </si>
  <si>
    <t>ANF.DG. Olam Zona 13</t>
  </si>
  <si>
    <t>Manases  Eluid Martinez Perez</t>
  </si>
  <si>
    <t xml:space="preserve">Aroldo Estrada Aguilar </t>
  </si>
  <si>
    <t>J.D.G Olam-1  Palin</t>
  </si>
  <si>
    <t>Eliseo Vasquez Guerra</t>
  </si>
  <si>
    <t>G. Olam-1 Palin</t>
  </si>
  <si>
    <t>Mario Choc</t>
  </si>
  <si>
    <t>Oscar Sagui Tiul</t>
  </si>
  <si>
    <t xml:space="preserve">Juan Francisco  Ico </t>
  </si>
  <si>
    <t>Rene Chub</t>
  </si>
  <si>
    <t>Sergio Joel Palux</t>
  </si>
  <si>
    <t>J.D.G Olam-2 Palin</t>
  </si>
  <si>
    <t xml:space="preserve">Oswaldo Choc </t>
  </si>
  <si>
    <t>G. Olam-2 Palin</t>
  </si>
  <si>
    <t>Arnoldo Cha Iqui</t>
  </si>
  <si>
    <t>Julio Rodolfo Garcia Lopez</t>
  </si>
  <si>
    <t>Wilson Alexander Tiul</t>
  </si>
  <si>
    <t xml:space="preserve">Ricardo Argueta </t>
  </si>
  <si>
    <t>Mario Rene Pop Caal</t>
  </si>
  <si>
    <t>G. Olam 3 Palin</t>
  </si>
  <si>
    <t>Ovidio Teni Chiquin</t>
  </si>
  <si>
    <t>Carlos Danilo Grijalva</t>
  </si>
  <si>
    <t>G. Olam-2 Palin  Uniformados 12 horas</t>
  </si>
  <si>
    <t>Mario Rolando Choc Pan</t>
  </si>
  <si>
    <t>Oliverio Sacul Chun</t>
  </si>
  <si>
    <t>Elektra Florida Unif. 24 Hrs</t>
  </si>
  <si>
    <t>Manuel Ba Choc</t>
  </si>
  <si>
    <t>Elektra Mixco Unif. 24 Hrs</t>
  </si>
  <si>
    <t>Santiago Felipe Mateo</t>
  </si>
  <si>
    <t>Elektra San Cristobal Unif. 24 Hrs</t>
  </si>
  <si>
    <t>Bernardino Elias Hernandez</t>
  </si>
  <si>
    <t>Elektra San Francisco Unif. 24 Hrs</t>
  </si>
  <si>
    <t>Everardo Natalio Jimenez Perez</t>
  </si>
  <si>
    <t>Elektra Centra Sur Unif. 24 Hrs</t>
  </si>
  <si>
    <t>Mario  Maquin Caal</t>
  </si>
  <si>
    <t>Elektra Boca Del Monte Ekt Unif. 24 Hrs</t>
  </si>
  <si>
    <t>Roberto Lopez Vasquez</t>
  </si>
  <si>
    <t>Elektra San Miguel Petapa Unif. 24 Hrs</t>
  </si>
  <si>
    <t>Gregorio Caal chub</t>
  </si>
  <si>
    <t>Elektra Villa Hermosa Unif. 24 Hrs</t>
  </si>
  <si>
    <t>Elias Sacul Coc</t>
  </si>
  <si>
    <t>Elektra San Jose Pinula Ekt Unif. 24 Hrs</t>
  </si>
  <si>
    <t>Kendal Joaquin Gomez Luna</t>
  </si>
  <si>
    <t>Elektra Antigua Guatemala Unif. 24 Hrs</t>
  </si>
  <si>
    <t>Bernardo Sequem Subuyuj</t>
  </si>
  <si>
    <t>Elektra San Juan Sacatepequez Unif. 24 Hrs</t>
  </si>
  <si>
    <t>Mario Roberto Reyes Garcia</t>
  </si>
  <si>
    <t>Elektra Roosevelt Unif. 24 Hrs</t>
  </si>
  <si>
    <t>Mario Perez Velasquez</t>
  </si>
  <si>
    <t>Elektra Obelisco Unif. 24 Hrs Especial</t>
  </si>
  <si>
    <t>Hugo Reginaldo Rax</t>
  </si>
  <si>
    <t>Elektra Descansero Ekt</t>
  </si>
  <si>
    <t>Natael De Jesus Lopez Reyes</t>
  </si>
  <si>
    <t>Carlos Cacao Rax</t>
  </si>
  <si>
    <t>Paulino Cruz Ramos</t>
  </si>
  <si>
    <t>Abelino Caal Xol</t>
  </si>
  <si>
    <t>Isaias Moises Coc Pop</t>
  </si>
  <si>
    <t>Esteban Chub Quib</t>
  </si>
  <si>
    <t>Jose Gonzalo Choc Xo</t>
  </si>
  <si>
    <t>Elektra, Metaterminal</t>
  </si>
  <si>
    <t>Dilson Jobeb Sanchez Florez</t>
  </si>
  <si>
    <t>Elektra, Concordia</t>
  </si>
  <si>
    <t>Antonio Choc Cac</t>
  </si>
  <si>
    <t>Elektra ,Fox</t>
  </si>
  <si>
    <t>Juan Carlos Choc Tiul</t>
  </si>
  <si>
    <t>Elektra, Palace</t>
  </si>
  <si>
    <t>Aurelio Rax Teyul</t>
  </si>
  <si>
    <t>Elektra, Parroquia</t>
  </si>
  <si>
    <t>Juan Angel Ramirez Esquivel</t>
  </si>
  <si>
    <t xml:space="preserve">Elektra Amatitlan  Guardia De Planta </t>
  </si>
  <si>
    <t>Luis Pedro Barrios Nova</t>
  </si>
  <si>
    <t>Industrias Bioquimicas  Unif. 24 Hrs</t>
  </si>
  <si>
    <t>Jorge Eduardo Ortega Carias</t>
  </si>
  <si>
    <t>Marco Tulio Jimenez Paredes</t>
  </si>
  <si>
    <t>Concepcion De Jesus Zepeda Cano</t>
  </si>
  <si>
    <t xml:space="preserve">Marvin Lorenzo Mateo </t>
  </si>
  <si>
    <t>Gabriel Suchite Ramirez</t>
  </si>
  <si>
    <t xml:space="preserve"> Marlin Tower (Malasia) Guardia De Planta</t>
  </si>
  <si>
    <t>Hilario Pacay</t>
  </si>
  <si>
    <t xml:space="preserve"> Marlin Tower (Malasia) Guardia De Planta </t>
  </si>
  <si>
    <t>Ricardo Ananias Galicia Raymundo</t>
  </si>
  <si>
    <t>Italika Amatitlan Guardia De Planta Italika Amatitlan  Lunes a Sabado 1/2 dia</t>
  </si>
  <si>
    <t>Rogelio Mendoza Oviedo</t>
  </si>
  <si>
    <t>Gerber Francisco Rodriquez Ortega</t>
  </si>
  <si>
    <t>Bartolo Lux Alonso</t>
  </si>
  <si>
    <t>Adime Amatitlan Uniformado 12 horas</t>
  </si>
  <si>
    <t>Jose Xol Siquic</t>
  </si>
  <si>
    <t>Arturo Ical Tiul</t>
  </si>
  <si>
    <t>Planta Amatitlan. Duwest Amatitlan</t>
  </si>
  <si>
    <t>Federico Mucu</t>
  </si>
  <si>
    <t>Miguel Gustavo Perez Gomez</t>
  </si>
  <si>
    <t>Felipe S. Lopez j. Grupo</t>
  </si>
  <si>
    <t>Hugo Hernandez J. GRUPO</t>
  </si>
  <si>
    <t>Macario Sacul</t>
  </si>
  <si>
    <t>Fernando Cacao Tiul</t>
  </si>
  <si>
    <t>Ervin Caal</t>
  </si>
  <si>
    <t>Maynor Vicente Garcia Avalos</t>
  </si>
  <si>
    <t>Tienda Roosevelt  Duwest</t>
  </si>
  <si>
    <t>Roderico Ico Pan</t>
  </si>
  <si>
    <t>Supertienda Roosevelt  Duwest</t>
  </si>
  <si>
    <t>Santiago Xoy  Caal.</t>
  </si>
  <si>
    <t>Juan de Dios Ali</t>
  </si>
  <si>
    <t>Tienda Próceres Duwestt</t>
  </si>
  <si>
    <t>Waldemar Tot.</t>
  </si>
  <si>
    <t>Tienda Vista Hermosa Duwest</t>
  </si>
  <si>
    <t>Walter Leonel Montufar</t>
  </si>
  <si>
    <t>Tienda 6ta Avenida Duwest</t>
  </si>
  <si>
    <t>Miguel Caal Maquin</t>
  </si>
  <si>
    <t>Puerta del Sol</t>
  </si>
  <si>
    <t>Manuel de Jesus Rodriguez</t>
  </si>
  <si>
    <t>Vidal Gonzalo Xol Putul</t>
  </si>
  <si>
    <t>Amilcar Morales</t>
  </si>
  <si>
    <t>Rony German Gomez Rosales</t>
  </si>
  <si>
    <t>Grupo Los Tres  Liberacion  Esp. 12 Horas</t>
  </si>
  <si>
    <t>Abilgail Marquez López</t>
  </si>
  <si>
    <t xml:space="preserve">Jorge Barrientos  Grijalva  </t>
  </si>
  <si>
    <t>German Perez</t>
  </si>
  <si>
    <t>Grupo Los Tres 20 Calle  Esp. 12 Horas.</t>
  </si>
  <si>
    <t>Laureano Chub Ical</t>
  </si>
  <si>
    <t>Grupo Los Tres Carrt El Salvador  Esp 12 Hrs.</t>
  </si>
  <si>
    <t>Erick Rodrigo Coy Mucu</t>
  </si>
  <si>
    <t>Ofibodegas La Villa  Unif. 24 Horas.</t>
  </si>
  <si>
    <t>Alfredo Coc Tiul</t>
  </si>
  <si>
    <t>José Domingo Caal Bac</t>
  </si>
  <si>
    <t>Banco De Antigua</t>
  </si>
  <si>
    <t>Edin  Barrientos Hernandez</t>
  </si>
  <si>
    <t>Fredy Toj Bolvito</t>
  </si>
  <si>
    <t xml:space="preserve">Anibal Calderon </t>
  </si>
  <si>
    <t>Banco De Antigua 24hrs. Grupo A</t>
  </si>
  <si>
    <t>Hugo Rolando Chup</t>
  </si>
  <si>
    <t>Banco De Antigua 24hrs.</t>
  </si>
  <si>
    <t>Juan José Ayala Escobar</t>
  </si>
  <si>
    <t>Banco De Antigua24hrs.</t>
  </si>
  <si>
    <t>Erick Leonel Jimenez</t>
  </si>
  <si>
    <t>Banco De Antigua 24hrs. Grupo B</t>
  </si>
  <si>
    <t>Carlos Enrique Reyes Reyes</t>
  </si>
  <si>
    <t xml:space="preserve">Banco De Antigua 24hrs. </t>
  </si>
  <si>
    <t>Fredy Ramos</t>
  </si>
  <si>
    <t>Banco De Antigua 24hrs</t>
  </si>
  <si>
    <t>Henry Sis Cacao</t>
  </si>
  <si>
    <t>Panamericana  Unif. 24 Hrs</t>
  </si>
  <si>
    <t>Mario Tiul Rax</t>
  </si>
  <si>
    <t>Carlos Galvan Lemus</t>
  </si>
  <si>
    <t>Plaza Obelisco  Esp. 12 Hrs</t>
  </si>
  <si>
    <t>Alexander Antonio Alfaro Castillo</t>
  </si>
  <si>
    <t>Sixtino  II  Esp. 12 Hrs</t>
  </si>
  <si>
    <t>Carlos Daniel Beltran Navas</t>
  </si>
  <si>
    <t>Palmita  Unif. 12 Hrs</t>
  </si>
  <si>
    <t>Gustavo Fernando Rustrian Cuellar</t>
  </si>
  <si>
    <t>San Jose Pinula Dek  Unif. 12 Hrs</t>
  </si>
  <si>
    <t>Miguel Caal Ical</t>
  </si>
  <si>
    <t>San Pedro Sacatepequez  Unif. 12 Hrs</t>
  </si>
  <si>
    <t>Eduar Josue Daniel Sanchez Lopez</t>
  </si>
  <si>
    <t>Plaza  Varieta   Esp 12 Hrs</t>
  </si>
  <si>
    <t>Emilio Cortez Raymundo</t>
  </si>
  <si>
    <t>Micronegocios  Unif. 24 Hrs</t>
  </si>
  <si>
    <t>Edras Alexander Hernandez Gomez</t>
  </si>
  <si>
    <t>Luis Cao Yaxcal</t>
  </si>
  <si>
    <t>La Maya (Zona 18) Unif. 12 Hrs.</t>
  </si>
  <si>
    <t>Mario Ichich Ichich</t>
  </si>
  <si>
    <t>Calle Marti  Unif. 12 Hrs.</t>
  </si>
  <si>
    <t>Efrain Yocute Velásquez</t>
  </si>
  <si>
    <t>Palencia    Unif. 12 Hrs.</t>
  </si>
  <si>
    <t>Santos Carlos Delgado Santos</t>
  </si>
  <si>
    <t>Bam Atanacio Tzul Unif 12 Horas    BAM</t>
  </si>
  <si>
    <t>Isidro Tiul Tiul</t>
  </si>
  <si>
    <t>Bam  Atanacio Tzul. Unif 12 Horas</t>
  </si>
  <si>
    <t>Mario Humberto Tul Choc</t>
  </si>
  <si>
    <t>Bam  Atanacio Tzul Unif. 12 Horas</t>
  </si>
  <si>
    <t>Geovanny Salvador</t>
  </si>
  <si>
    <t>Bam Petapa Unif. 12 Horas.</t>
  </si>
  <si>
    <t>Marlon Estuardo Macz</t>
  </si>
  <si>
    <t xml:space="preserve">Santos Perez Gutierrez </t>
  </si>
  <si>
    <t>Mario Ical Chocoj</t>
  </si>
  <si>
    <t>Bam Hospital Roosevelth</t>
  </si>
  <si>
    <t>Victor Rigoberto Tiul</t>
  </si>
  <si>
    <t>Bam  El Frutal Unif. 12 Horas.</t>
  </si>
  <si>
    <t>Margarito Alvarado De Paz</t>
  </si>
  <si>
    <t>Rene Tipol Tzib</t>
  </si>
  <si>
    <t>Bam Mixco Unif. 12 Horas.</t>
  </si>
  <si>
    <t>Augusto Coc Maquin</t>
  </si>
  <si>
    <t>Lazaro Mateo V.  Marroquin</t>
  </si>
  <si>
    <t>Bam Peri Roosevelt. Unif 12 Horas.</t>
  </si>
  <si>
    <t xml:space="preserve">Esteban Perez Juarez </t>
  </si>
  <si>
    <t>Abraham Che Pec</t>
  </si>
  <si>
    <t>Felipe Tul De Leon</t>
  </si>
  <si>
    <t>Bam Aurora Unif. 12 Horas.</t>
  </si>
  <si>
    <t xml:space="preserve">Luis Alfredo De La Cruz .H. </t>
  </si>
  <si>
    <t>Bam El Trebol. Unif 12 Horas.</t>
  </si>
  <si>
    <t>Federio Paau Can</t>
  </si>
  <si>
    <t>Bam San Cristobal  Z.8 Unif 12 Horas.</t>
  </si>
  <si>
    <t>Leonel Eugenio Choc Choc</t>
  </si>
  <si>
    <t xml:space="preserve">Arturo Caal Bo </t>
  </si>
  <si>
    <t>Ernesto Raymundo Butz Ical</t>
  </si>
  <si>
    <t>Bam Utatlan. Unif 12 Horas.</t>
  </si>
  <si>
    <t xml:space="preserve">yaqui Ixbalanquej </t>
  </si>
  <si>
    <t xml:space="preserve">Marcelino Ico Coronado </t>
  </si>
  <si>
    <t>Pedro Reyes Caal</t>
  </si>
  <si>
    <t xml:space="preserve">Bam Quetzal Unif 12 Horas. </t>
  </si>
  <si>
    <t>Juan Enrique Sacul Quib</t>
  </si>
  <si>
    <t>Rumualdo Suñiga Godoy</t>
  </si>
  <si>
    <t>Bam Camino Real Unif. 12 Horas.</t>
  </si>
  <si>
    <t>Jose Luis Xia Mox</t>
  </si>
  <si>
    <t>Eugenio Cucul Cuc</t>
  </si>
  <si>
    <t>Bam La Torre  Unif 12 Horas.</t>
  </si>
  <si>
    <t xml:space="preserve">Wilson Almicar </t>
  </si>
  <si>
    <t>Romeo Lucas Barrera Lima</t>
  </si>
  <si>
    <t>Bam Europlaza  Unif 12 Hras.</t>
  </si>
  <si>
    <t>Izabel Castillo Perez.</t>
  </si>
  <si>
    <t>Lorenzo Ical Ical</t>
  </si>
  <si>
    <t>Bam  Zona 4  Unif. 12 Horas.</t>
  </si>
  <si>
    <t xml:space="preserve">Rolando Rax </t>
  </si>
  <si>
    <t>Alberto Caal Ical</t>
  </si>
  <si>
    <t>Bam Del Centro Unif 12 Horas.</t>
  </si>
  <si>
    <t>Erwin Oliverio Caal Ico</t>
  </si>
  <si>
    <t>Oscar H.  Balladares Enriquez</t>
  </si>
  <si>
    <t>Bam Centranorte Unif 12 Horas.</t>
  </si>
  <si>
    <t>Guadalupe Pinto Marroquin</t>
  </si>
  <si>
    <t>Eric Francisco Mucu Pop</t>
  </si>
  <si>
    <t>Lucas Pop Botzoc</t>
  </si>
  <si>
    <t>Bam Metaterminal Unif 12 Horas.</t>
  </si>
  <si>
    <t>Esteban Xoy Ichich</t>
  </si>
  <si>
    <t>Ricardo Mac Juc</t>
  </si>
  <si>
    <t>Bam Morazan Zona 2 Unif. 12 Horas.</t>
  </si>
  <si>
    <t xml:space="preserve">Andres Xo Caal </t>
  </si>
  <si>
    <t xml:space="preserve">Wilfredo Armando Perez </t>
  </si>
  <si>
    <t>Bam Centro Civico  Unif. 12 Horas.</t>
  </si>
  <si>
    <t xml:space="preserve">Domingo Yat Caal </t>
  </si>
  <si>
    <t>Eliberto Xol Quitz</t>
  </si>
  <si>
    <t>Bam Vista Hermosa II Unif 12 Horas.</t>
  </si>
  <si>
    <t>Alfredo Caal Choc</t>
  </si>
  <si>
    <t xml:space="preserve">Geronimo Cac </t>
  </si>
  <si>
    <t>Jeremias Sacul Ichich</t>
  </si>
  <si>
    <t>Jacinto Mejia Ajtzac</t>
  </si>
  <si>
    <t>Bam Antigua El Portal Unif 12 Horas.</t>
  </si>
  <si>
    <t xml:space="preserve">Alfredo Jose Andres </t>
  </si>
  <si>
    <t>Gerson Sotz Simón</t>
  </si>
  <si>
    <t xml:space="preserve">Jose Luis Cuc </t>
  </si>
  <si>
    <t>Bam Antigua Landivar Unif 12 Horas.</t>
  </si>
  <si>
    <t>Isabel Vasquez Petet</t>
  </si>
  <si>
    <t xml:space="preserve">Victor Leonel Chamale </t>
  </si>
  <si>
    <t>Bam San Pedro  Unif. 12 Horas.</t>
  </si>
  <si>
    <t>Luis Fernando Sis Choc</t>
  </si>
  <si>
    <t xml:space="preserve">Melvin Vicente </t>
  </si>
  <si>
    <t>Supervision De Bam</t>
  </si>
  <si>
    <t>Yony Ayala Escobar</t>
  </si>
  <si>
    <t>Descansero</t>
  </si>
  <si>
    <t>Alfonso Tzib Beb</t>
  </si>
  <si>
    <t>Celso Putul Ical</t>
  </si>
  <si>
    <t>Rubén Alberto Arévalo Corado</t>
  </si>
  <si>
    <t>Edisa Central Zona 9 (24x24)</t>
  </si>
  <si>
    <t>Zorobabel López y López</t>
  </si>
  <si>
    <t>Elder Higinio Choc</t>
  </si>
  <si>
    <t>Edisa Central Zona 9 (12x12)</t>
  </si>
  <si>
    <t>Guilio Oliverio Choc Teyul</t>
  </si>
  <si>
    <t>Edisa Aguilar Batres 46 Calle Zona 11</t>
  </si>
  <si>
    <t>Wilde Ovidio Revolorio Argueta</t>
  </si>
  <si>
    <t>Edisa Roosevelt</t>
  </si>
  <si>
    <t>Rafael Ramírez Morales</t>
  </si>
  <si>
    <t>Edisa Aguilar Batres 42 Calle Zona 11</t>
  </si>
  <si>
    <t>Gerardo Muñoz Ramírez</t>
  </si>
  <si>
    <t>Edisa Zona 5 San Pedrito</t>
  </si>
  <si>
    <t>Milton Rodolfo Hernández</t>
  </si>
  <si>
    <t>Edisa Carretera a El Salvador km. 15.5</t>
  </si>
  <si>
    <t>Pedro Tzub Tzalam</t>
  </si>
  <si>
    <t>Edisa Bosques de San Nicolás</t>
  </si>
  <si>
    <t>René Oswaldo Morente</t>
  </si>
  <si>
    <t>Redecon uniformado 12 horas</t>
  </si>
  <si>
    <t>Marvin Barrera Torres</t>
  </si>
  <si>
    <t>Pulte Unif. 24 Hrs. J.D.G ECUESTRE</t>
  </si>
  <si>
    <t xml:space="preserve">Edgar Valencia </t>
  </si>
  <si>
    <t>Pulte Unif. 24 Hrs.</t>
  </si>
  <si>
    <t>Anacleto  Marcelo Garcia</t>
  </si>
  <si>
    <t>Selvin Escalante Asencio</t>
  </si>
  <si>
    <t>Maycon Elvin Chavac</t>
  </si>
  <si>
    <t>Pulte Unif. 24 Hrs.SUPERVISOR</t>
  </si>
  <si>
    <t>Yefri Mijael Milian Enriquez</t>
  </si>
  <si>
    <t>Walter Anibal Jalal Pacay</t>
  </si>
  <si>
    <t>Miguel García Aceituno</t>
  </si>
  <si>
    <t>Comercializadora De Partes S.A</t>
  </si>
  <si>
    <t xml:space="preserve">Bilder Godinez </t>
  </si>
  <si>
    <t>Pulte Unif. 12 Hrs. SUPERVISOR</t>
  </si>
  <si>
    <t>Andres Felix Aguilar Mendez</t>
  </si>
  <si>
    <t>Pulte Unif. 12 Hrs. NOCTURNAS</t>
  </si>
  <si>
    <t>Ramiro Cohoc Ax</t>
  </si>
  <si>
    <t>Pulte Unif. 12 hrs. NOCT</t>
  </si>
  <si>
    <t>Misael Martinez Guevara</t>
  </si>
  <si>
    <t>Pulte Unif. 24 Hrs. J.D.G.</t>
  </si>
  <si>
    <t>Rolando Sis Suc</t>
  </si>
  <si>
    <t>Edin Felix Abraham Si Sacba</t>
  </si>
  <si>
    <t>Pulte Unif. 24 Hrs. SUPERVISOR</t>
  </si>
  <si>
    <t>Roberto Quib Caal</t>
  </si>
  <si>
    <t>Rudy Ramos</t>
  </si>
  <si>
    <t>Alfredo Yaxcal Choc</t>
  </si>
  <si>
    <t>Roger Alexander De La Cruz Pérez</t>
  </si>
  <si>
    <t xml:space="preserve">Romaldo ichich Jalal </t>
  </si>
  <si>
    <t xml:space="preserve">Cristobal Choc </t>
  </si>
  <si>
    <t>Pulte Unif. 24 Hrs. PULTÉ RESERVA</t>
  </si>
  <si>
    <t>Manuel Salvador Elvir Quiroz</t>
  </si>
  <si>
    <t>Elfido Javier Velasquez Fuentes</t>
  </si>
  <si>
    <t>Gelber Exsau Lemus Asencio</t>
  </si>
  <si>
    <t>Jorge Adam Sis lopez</t>
  </si>
  <si>
    <t>Juan Otoniel Tut Coc</t>
  </si>
  <si>
    <t>Paulo Acetun Alvarado</t>
  </si>
  <si>
    <t>Eduardo Xo Pop</t>
  </si>
  <si>
    <t>Joel Rodrigo Perez Y Perez</t>
  </si>
  <si>
    <t xml:space="preserve">Oscar Choc Caal </t>
  </si>
  <si>
    <t xml:space="preserve">Hector Leonel Ico Yat </t>
  </si>
  <si>
    <t>Pulte Unif. 24 Hrs PULTÉ GOLF</t>
  </si>
  <si>
    <t>Edin Estuardo Garcia Avalos</t>
  </si>
  <si>
    <t>Baltazar de la Cruz Torres</t>
  </si>
  <si>
    <t>Enrique Milian Quej</t>
  </si>
  <si>
    <t>Victor Gomez Agustin</t>
  </si>
  <si>
    <t>Oscar Rolando Sagui Ba</t>
  </si>
  <si>
    <t>Pulte Unif. 24 Hrs</t>
  </si>
  <si>
    <t xml:space="preserve">Isaias Jerez </t>
  </si>
  <si>
    <t>Pulte Golf Supervisor 24 Hrs.</t>
  </si>
  <si>
    <t xml:space="preserve">Emilio Alberto Guc Coc </t>
  </si>
  <si>
    <t>Pulte Golf custodio  24 Hrs.</t>
  </si>
  <si>
    <t>Ruben Tiul Putul</t>
  </si>
  <si>
    <t>Jorge Chub Tut</t>
  </si>
  <si>
    <t>Juan Raymundo</t>
  </si>
  <si>
    <t xml:space="preserve">Rafael Flores </t>
  </si>
  <si>
    <t xml:space="preserve">Maurilio Tun </t>
  </si>
  <si>
    <t>Jorge Bo Cho</t>
  </si>
  <si>
    <t>Alberto Seb Pec</t>
  </si>
  <si>
    <t xml:space="preserve">Sebastian Cacao Coc </t>
  </si>
  <si>
    <t>Mario Anival Pop Caal</t>
  </si>
  <si>
    <t>Supervisor (KILO 10)</t>
  </si>
  <si>
    <t xml:space="preserve">Sean Brus Capriles </t>
  </si>
  <si>
    <t>Supervisor (KILO 06)</t>
  </si>
  <si>
    <t>José Matias Torres Méndez</t>
  </si>
  <si>
    <t>Seg. Especial (inducción) PULTÉ</t>
  </si>
  <si>
    <t>Armando Ventura Trinidad</t>
  </si>
  <si>
    <t>Seg. Élite (inducción) PULTÉ</t>
  </si>
  <si>
    <t>Jemali Samayoa y Samayoa</t>
  </si>
  <si>
    <t>Euro-plaza Jefe de Proyecto 24 hrs</t>
  </si>
  <si>
    <t>Glober Wincio Angel López</t>
  </si>
  <si>
    <t>Euro-plaza (SECRETARIO Administrativo  )</t>
  </si>
  <si>
    <t>Lesly Araceli Lima Castillo</t>
  </si>
  <si>
    <t>Euro-plaza Especial 12 hrs</t>
  </si>
  <si>
    <t xml:space="preserve">Cristian Rolando Menedez </t>
  </si>
  <si>
    <t>David Gustavo Botzoc Pop</t>
  </si>
  <si>
    <t>Eva María Marroquín Guerra</t>
  </si>
  <si>
    <t>David Estuardo Cha</t>
  </si>
  <si>
    <t>Manuel Sacul Pec</t>
  </si>
  <si>
    <t>Miguel Angel Jimenez Morales</t>
  </si>
  <si>
    <t xml:space="preserve">Euro-plaza Especial 12 hrs </t>
  </si>
  <si>
    <t>Donis  Hidelberto Vásquez Bamaca</t>
  </si>
  <si>
    <t>Euro-plaza Especial 12 hrs  (Monitoreo )</t>
  </si>
  <si>
    <t xml:space="preserve">Dilma Judith Perez Megia </t>
  </si>
  <si>
    <t xml:space="preserve">Eswin Giovani Castro Gomez </t>
  </si>
  <si>
    <t>Elfidio Lopez Perez</t>
  </si>
  <si>
    <t>Edwin Eduardo Pineda</t>
  </si>
  <si>
    <t>Gerber Alexander Chioc Mox</t>
  </si>
  <si>
    <t xml:space="preserve">Gladys Azucena  Perez Ramirez </t>
  </si>
  <si>
    <t>Guillermo Xi Cac</t>
  </si>
  <si>
    <t>Euro-plaza Uniformado 12 hrs</t>
  </si>
  <si>
    <t xml:space="preserve">Luis Antonio Vasquez Galicia </t>
  </si>
  <si>
    <t>Santos Jacinto Lopez  Perez</t>
  </si>
  <si>
    <t>Euro-plaza Especial 24 hrs (Jefe de Grupo   A  )</t>
  </si>
  <si>
    <t>Hugo Areli Rodriguez Zetino</t>
  </si>
  <si>
    <t>Euro-plaza Especial 24 Hrs (Apoyo)</t>
  </si>
  <si>
    <t>German Sacul Rax</t>
  </si>
  <si>
    <t xml:space="preserve">Euro-plaza Especial 24 hrs </t>
  </si>
  <si>
    <t>Heber Darwin Tul Pop</t>
  </si>
  <si>
    <t>Jose Victor Lopez Miranda</t>
  </si>
  <si>
    <t>Euro-plaza Especial 24 hrs</t>
  </si>
  <si>
    <t>Juan Maquib Tzub</t>
  </si>
  <si>
    <t xml:space="preserve">Euro-plaza Especial 24 Hrs </t>
  </si>
  <si>
    <t xml:space="preserve">Jayron Geovany Ortega Pineda </t>
  </si>
  <si>
    <t xml:space="preserve">Gonzalo Ramirez Cruz </t>
  </si>
  <si>
    <t>Arcenio Ramirez Cardona</t>
  </si>
  <si>
    <t>Otto Edin Ordoñes Alvarado</t>
  </si>
  <si>
    <t>Euro-plaza Especial 24 hrs (Jefe de Grupo   B  )</t>
  </si>
  <si>
    <t xml:space="preserve">Ricardo  Alonzo Prudencio </t>
  </si>
  <si>
    <t>Euro-plaza Especial 24 hrs (Apoyo)</t>
  </si>
  <si>
    <t>Edgar Fernando Berrios Pimentel</t>
  </si>
  <si>
    <t>Euro-plaza Especial 24 Hrs (Monitoreo)</t>
  </si>
  <si>
    <t>Esvin Oswaldo Juarez Martinez</t>
  </si>
  <si>
    <t>Rolando Osorio García</t>
  </si>
  <si>
    <t>Euro-Plaza Especial 24 hrs</t>
  </si>
  <si>
    <t>Ezequias Xico</t>
  </si>
  <si>
    <t>Francisco Fernando Garcia</t>
  </si>
  <si>
    <t xml:space="preserve">Edgar Galia Cortez </t>
  </si>
  <si>
    <t>Martin  Taperia Lopez</t>
  </si>
  <si>
    <t>Luis Geovanny Morales Zacarias</t>
  </si>
  <si>
    <t>Interamericas       (Supervisor)</t>
  </si>
  <si>
    <t>Ever Hernandez Santiago</t>
  </si>
  <si>
    <t>Interamericas Especial 12 hrs</t>
  </si>
  <si>
    <t xml:space="preserve">Wilmer Esau Garcia Ramirez </t>
  </si>
  <si>
    <t>Jose Manuel Fuentes</t>
  </si>
  <si>
    <t>Lorenzo Juc Moran</t>
  </si>
  <si>
    <t>Deisy Mariso Franco</t>
  </si>
  <si>
    <t>Yesica Valentina Godoy Martinez</t>
  </si>
  <si>
    <t>Interamericas Uniformado 12 hrs</t>
  </si>
  <si>
    <t>Pedro Caal Caal</t>
  </si>
  <si>
    <t xml:space="preserve">Dora Victoria Rios Toledo </t>
  </si>
  <si>
    <t xml:space="preserve">Interamericas Especial 12 hrs </t>
  </si>
  <si>
    <t>Milton Orlando Valedez Coc</t>
  </si>
  <si>
    <t>Interamericas Especial 24 hrs (Jefe de Grupo B )</t>
  </si>
  <si>
    <t>Julio Cac Pop</t>
  </si>
  <si>
    <t>Interamericas Especial 24 hrs</t>
  </si>
  <si>
    <t xml:space="preserve">Edwin Estuardo Salvatierra Marin </t>
  </si>
  <si>
    <t>Carlos Ba Choc</t>
  </si>
  <si>
    <t>Interamericas Uniformado 24 hrs</t>
  </si>
  <si>
    <t>Danilo Jimenez</t>
  </si>
  <si>
    <t>Interamericas Especial  24 hrs</t>
  </si>
  <si>
    <t xml:space="preserve">Ovidio Sinto Mejia </t>
  </si>
  <si>
    <t>Interamericas Especial 24 hrs (Monitoreo)</t>
  </si>
  <si>
    <t>Domingo Miranda Ramirez</t>
  </si>
  <si>
    <t>Horacio Humberto Lima Chuc</t>
  </si>
  <si>
    <t>Interamericas Especial 24 hrs (Monitoreo         A  )</t>
  </si>
  <si>
    <t>Milton Miranda</t>
  </si>
  <si>
    <t xml:space="preserve">Interamericas Especial 24 hrs  </t>
  </si>
  <si>
    <t>Hector Manolo Villeda Vasquez</t>
  </si>
  <si>
    <t>Mateo Beb Sam</t>
  </si>
  <si>
    <t>Jefferson Noe Corado</t>
  </si>
  <si>
    <t>Interamericas Especial 24 hrs  (Jefe de Grupo)</t>
  </si>
  <si>
    <t>Vidal Cornelio  Cuc Tzin</t>
  </si>
  <si>
    <t>Amilcar Luis Quej Mo</t>
  </si>
  <si>
    <t>Ramon Ramos Alonso</t>
  </si>
  <si>
    <t xml:space="preserve">WTC Uniformado 12 Hrs </t>
  </si>
  <si>
    <t>Mario Avalos Vasquez</t>
  </si>
  <si>
    <t xml:space="preserve">WTC Especial 12 Hrs </t>
  </si>
  <si>
    <t>Luis Antonio San Jose</t>
  </si>
  <si>
    <t>Elisar Sandahi Reyes Hernandez</t>
  </si>
  <si>
    <t>Luisa Maria Mayen Corado</t>
  </si>
  <si>
    <t>Roberto Chup Botzcoc</t>
  </si>
  <si>
    <t>Douglas Najera Lopez</t>
  </si>
  <si>
    <t>WTC Uniformado 12 Hrs</t>
  </si>
  <si>
    <t>Nelson Eduardo Chuc Caal</t>
  </si>
  <si>
    <t>Jose Francisco Blas Pineda</t>
  </si>
  <si>
    <t>WTC Especial 24 Hrs                                 Grupo  ( A )</t>
  </si>
  <si>
    <t>Juan José Quezada Lopez</t>
  </si>
  <si>
    <t>WTC MONITOREO</t>
  </si>
  <si>
    <t>Felipe Tiul Cac</t>
  </si>
  <si>
    <t>WTC Uniformado 24 Hrs</t>
  </si>
  <si>
    <t>Huber Vasquez</t>
  </si>
  <si>
    <t xml:space="preserve">WTC Uniformado 24 Hrs </t>
  </si>
  <si>
    <t>Carlos Rafael Paz Foronda</t>
  </si>
  <si>
    <t>WTC Especial 24 Hrs   Nocturno Temporal</t>
  </si>
  <si>
    <t xml:space="preserve">Jose Emilio Ajanel Taleon   </t>
  </si>
  <si>
    <t>WTC Especialo 24 Hrs                                       (    B  )</t>
  </si>
  <si>
    <t>Luis Everardo Gomez Hernandez</t>
  </si>
  <si>
    <t>Adrian Cano Garcia</t>
  </si>
  <si>
    <t>Rodil Delgado Yanes</t>
  </si>
  <si>
    <t>Mario Roberto De Leon</t>
  </si>
  <si>
    <t xml:space="preserve">WTC Especial 24 Hrs </t>
  </si>
  <si>
    <t xml:space="preserve">Enrique Tiul Coy </t>
  </si>
  <si>
    <t>WTC  Construccion Uniformado  24 Hrs            ( B )</t>
  </si>
  <si>
    <t>Francisco Mario Yaxcal Cucul</t>
  </si>
  <si>
    <t>WTC  Construccion Uniformado  24 Hrs</t>
  </si>
  <si>
    <t>Virgilio   Maroquin Alvarado</t>
  </si>
  <si>
    <t xml:space="preserve">Carlos Cal </t>
  </si>
  <si>
    <t>Alberto Chub Quib</t>
  </si>
  <si>
    <t>WTC  Construccion Uniformado  24 Hrs incremento</t>
  </si>
  <si>
    <t>Aroldo Caal Seb</t>
  </si>
  <si>
    <t>WTC  Construccion Uniformado  24 Hrs             ( A  )</t>
  </si>
  <si>
    <t>Virgilio Waldemar Marroquin</t>
  </si>
  <si>
    <t>Cesar Waldemar Coy</t>
  </si>
  <si>
    <t>Andrés Bin Choc</t>
  </si>
  <si>
    <t xml:space="preserve">Pedro Molina López </t>
  </si>
  <si>
    <t>Dodofredo  Galicia Alvarado</t>
  </si>
  <si>
    <t>Cañadas del Naranjo Uniformado de 24 Hrs.   ( A )</t>
  </si>
  <si>
    <t>Carlos Salazar Vasquez</t>
  </si>
  <si>
    <t>Cañadas del Naranjo Uniformado de 24 Hrs.</t>
  </si>
  <si>
    <t>Jose Antonio Coc</t>
  </si>
  <si>
    <t>Luis Fernando Garcia</t>
  </si>
  <si>
    <t>Cañadas del Naranjo Uniformado de 24 Hrs.   ( B  )</t>
  </si>
  <si>
    <t>Arturo Cu Coc</t>
  </si>
  <si>
    <t>Francisco Jimenez Lopez</t>
  </si>
  <si>
    <t>Elias Macz Choc</t>
  </si>
  <si>
    <t>Bodega Extrudoplast   Uniformado de 24 Hrs. ( B )</t>
  </si>
  <si>
    <t>Alfonso Cal Pop</t>
  </si>
  <si>
    <t>Bodega Extrudoplast   Uniformado de 24 Hrs.</t>
  </si>
  <si>
    <t xml:space="preserve">Pedro Coy </t>
  </si>
  <si>
    <t>Bodega Extrudoplast   Uniformado de 24 Hrs.   ( A  )</t>
  </si>
  <si>
    <t>Rigoberto Caal  Cucul</t>
  </si>
  <si>
    <t>Arturo Otoniel Aguilar Perez</t>
  </si>
  <si>
    <t>Parqueo 20 Calle Uniformado de 24 Hrs.          ( A )</t>
  </si>
  <si>
    <t>Rolando Coy Quej</t>
  </si>
  <si>
    <t>Parqueo 20 Calle Uniformado de 24 Hrs.</t>
  </si>
  <si>
    <t>Cesar Alberto Zuñiga Ramirez</t>
  </si>
  <si>
    <t>Parqueo 20 Calle Uniformado de 24 Hrs.           ( B )</t>
  </si>
  <si>
    <t>Antonio Botzoc Xi</t>
  </si>
  <si>
    <t>Elias Xol Ical</t>
  </si>
  <si>
    <t>Pollo Brujo Metro Sur . Esp 12 Horas.</t>
  </si>
  <si>
    <t>Mario Rene Quiñones</t>
  </si>
  <si>
    <t>Miguel Coc Pop</t>
  </si>
  <si>
    <t>Pollo Bruj El Carmen. Esp 12 Horas.</t>
  </si>
  <si>
    <t>Oscar Cuz Tiul</t>
  </si>
  <si>
    <t>Manuel Pérez Choc</t>
  </si>
  <si>
    <t>Pollo Brujo Gran Via. Esp. 12 Horas.</t>
  </si>
  <si>
    <t xml:space="preserve">Victor Manuel Perez </t>
  </si>
  <si>
    <t>Hugo Ernesto Chavez Martinez</t>
  </si>
  <si>
    <t>Descansero Pollo Brujo.</t>
  </si>
  <si>
    <t>Arturo Pop Ical</t>
  </si>
  <si>
    <t>Pollo Brujo Zona 9 Unif. 12 Horas.</t>
  </si>
  <si>
    <t>Rolando Cal Coc</t>
  </si>
  <si>
    <t>Pollo Brujo Zona 9. Esp. 12 Horas.</t>
  </si>
  <si>
    <t>Marcedonio Dueñas Rojas</t>
  </si>
  <si>
    <t>Pollo Brujo Plaza Kalu el Naranjo</t>
  </si>
  <si>
    <t>Calixtro Gonzalez Cuxum</t>
  </si>
  <si>
    <t>Oficinas Centrales Pollo Brujo</t>
  </si>
  <si>
    <t>Asael A. Navarro Cardona</t>
  </si>
  <si>
    <t>Pollo Brujo Zona 1.  Esp. 12 Horas.</t>
  </si>
  <si>
    <t>Jose Estuardo Cifuentes Meoño</t>
  </si>
  <si>
    <t>Cesar Rodolfo Jeronimo</t>
  </si>
  <si>
    <t>Pollo Brujo Gran Plaza .Esp. 12 Horas.</t>
  </si>
  <si>
    <t xml:space="preserve">Elder Barrera Quiñones </t>
  </si>
  <si>
    <t>Carlos Augusto Alvarez Vasquez</t>
  </si>
  <si>
    <t xml:space="preserve">Rolando Poou Chen </t>
  </si>
  <si>
    <t>Pollo Brujo Vista Hermosa</t>
  </si>
  <si>
    <t>Armando Coc Ical</t>
  </si>
  <si>
    <t>Jose Rigoberto Caal Cuz</t>
  </si>
  <si>
    <t xml:space="preserve">Cesar Antonio Paau  Jalal </t>
  </si>
  <si>
    <t>Elder Manolo Ojer Garcia</t>
  </si>
  <si>
    <t>Pablo Enrique Monroy Berganza</t>
  </si>
  <si>
    <t>KOVIC, S. A. - Zona 5 JEFE DE GRUPO</t>
  </si>
  <si>
    <t>Agustin Polanco Muñoz</t>
  </si>
  <si>
    <t>KOVIC, S. A. - Zona 5</t>
  </si>
  <si>
    <t>Ramiro Choc Coy</t>
  </si>
  <si>
    <t>Erick Leonel Acte Ac</t>
  </si>
  <si>
    <t>Hector Alejandro Caal Ba</t>
  </si>
  <si>
    <t>Antonio Coc Choc</t>
  </si>
  <si>
    <t>Manuel Alfonso Caal Caal</t>
  </si>
  <si>
    <t>Manuel Can Rax</t>
  </si>
  <si>
    <t xml:space="preserve">Otto Ramón Xol </t>
  </si>
  <si>
    <t>Francisco Xol Che</t>
  </si>
  <si>
    <t>Amilcar Rodrigo Chen Pop</t>
  </si>
  <si>
    <t>Daniel Cac Laj</t>
  </si>
  <si>
    <t>Robson Marlon Ucelo</t>
  </si>
  <si>
    <t>KOVIC, S. A. - Zona 5     Incremento</t>
  </si>
  <si>
    <t>Romeo Col Tot</t>
  </si>
  <si>
    <t>Alfredo Chub Chun</t>
  </si>
  <si>
    <t>Benjamin Rolacio Morales</t>
  </si>
  <si>
    <t>Kovic Chimaltenango</t>
  </si>
  <si>
    <t>Bayon  Rolando Camey</t>
  </si>
  <si>
    <t>KOVIC, S. A. - Zona 5 Chimaltenango</t>
  </si>
  <si>
    <t>Byron  Pop Chen</t>
  </si>
  <si>
    <t>Clase 20 Calle  Unif. 12 Hrs  Jefe de Grupo</t>
  </si>
  <si>
    <t>Belter Chaves</t>
  </si>
  <si>
    <t>Clase 20 Calle  Unif. 12 Hrs</t>
  </si>
  <si>
    <t>Gildo Mail Sanchez Ortiz</t>
  </si>
  <si>
    <t xml:space="preserve">Clase 20 Calle  Unif. 12 Hrs  </t>
  </si>
  <si>
    <t>Juan Tiul Caal</t>
  </si>
  <si>
    <t>Walter Martinez</t>
  </si>
  <si>
    <t>Stiber Alberto Raymundo Raymundo</t>
  </si>
  <si>
    <t>Jose Fredy Acan Cua</t>
  </si>
  <si>
    <t>Mario Rene Cruz</t>
  </si>
  <si>
    <t>Eduardo Pacay</t>
  </si>
  <si>
    <t>Mynor Lopez Corado</t>
  </si>
  <si>
    <t>Jose Walter Pichiya Ambrocio</t>
  </si>
  <si>
    <t>Miguel Pop Tux</t>
  </si>
  <si>
    <t>Rigoberto Coy Caal</t>
  </si>
  <si>
    <t>Pedro Santiago Pedro</t>
  </si>
  <si>
    <t>Isaias Ceferino Rivera</t>
  </si>
  <si>
    <t>Marcelino Pana Chub</t>
  </si>
  <si>
    <t>Santos Geronimo Ramos</t>
  </si>
  <si>
    <t>Pedro Cu Caal</t>
  </si>
  <si>
    <t>Clase 20 Calle  Unif. 12 Hrs  VACANTES  EN ESPERA…</t>
  </si>
  <si>
    <t>Jose Camilo Cuc Rax</t>
  </si>
  <si>
    <t>Edin Ottoniel Chen Cuc</t>
  </si>
  <si>
    <t>Samuel Garcia Alonzo</t>
  </si>
  <si>
    <t>Jose Can</t>
  </si>
  <si>
    <t>Andres Choc Ical</t>
  </si>
  <si>
    <t>Rogelio Maas Yat</t>
  </si>
  <si>
    <t>Alvaro Chub Cuc</t>
  </si>
  <si>
    <t>Gerardo Toc Sansarea</t>
  </si>
  <si>
    <t>Israel Quiñonez Garcia</t>
  </si>
  <si>
    <t>Mario Enrrique Xol Tiul</t>
  </si>
  <si>
    <t xml:space="preserve">Juan  Alberto Chol </t>
  </si>
  <si>
    <t>Santigo Cu Xo</t>
  </si>
  <si>
    <t>Elias Cucul Caal</t>
  </si>
  <si>
    <t>Arturo Choc Cacao</t>
  </si>
  <si>
    <t>Oswaldo Catillo Lemus</t>
  </si>
  <si>
    <t>Carlos Chub Cac</t>
  </si>
  <si>
    <t>Jose Luciano Menchu</t>
  </si>
  <si>
    <t>Alfonso Acte Cac</t>
  </si>
  <si>
    <t>Rigoberto May</t>
  </si>
  <si>
    <t>Rolando Coj Tiño</t>
  </si>
  <si>
    <t xml:space="preserve">Noe Leonias Garcia </t>
  </si>
  <si>
    <t>Sebastian Tut Putul</t>
  </si>
  <si>
    <t>Juan Pablo Putul</t>
  </si>
  <si>
    <t xml:space="preserve">Juan Caal </t>
  </si>
  <si>
    <t xml:space="preserve">Abelino Paau Cal </t>
  </si>
  <si>
    <t>Jorge Caal Caal</t>
  </si>
  <si>
    <t>Manuel Ical Reyes</t>
  </si>
  <si>
    <t xml:space="preserve">Clase 20 Calle  Unif. 12 Hrs </t>
  </si>
  <si>
    <t>Byron Rene Pop Caal</t>
  </si>
  <si>
    <t>Jose Antonio Maquim</t>
  </si>
  <si>
    <t>Francisco Mucu Hor</t>
  </si>
  <si>
    <t>Benjamin Sep Pop</t>
  </si>
  <si>
    <t>Jose Eduardo Lopez Martinez</t>
  </si>
  <si>
    <t>Erwin Maquin Tun</t>
  </si>
  <si>
    <t>Clase 20 Calle Unif. 12 Hrs.</t>
  </si>
  <si>
    <t>Oscar Beb Putul</t>
  </si>
  <si>
    <t>Clase 20 Calle  Unif. 12 Hrs  Descanceros</t>
  </si>
  <si>
    <t>Manuel Tiul Che</t>
  </si>
  <si>
    <t>Nelson Ovidio Tiul</t>
  </si>
  <si>
    <t>Daniel Ico Cruz</t>
  </si>
  <si>
    <t>Ofelia Isabel Vasquez  Baltazar</t>
  </si>
  <si>
    <t>Clase 20 Calle  Limpieza</t>
  </si>
  <si>
    <t>Samuel Esau Escobar Perez</t>
  </si>
  <si>
    <t>Clase 20 Calle  Mensajero</t>
  </si>
  <si>
    <t>Clase 20 Calle  Seguridad Ejecutiva</t>
  </si>
  <si>
    <t>Jose Albino Guerra Pineda</t>
  </si>
  <si>
    <t>Daniel Oswaldo Navas Liques</t>
  </si>
  <si>
    <t xml:space="preserve">Miguel Angel Perez Roman </t>
  </si>
  <si>
    <t>Condominio Arboleda  Unif. 24 Hrs Garitero      ( B )</t>
  </si>
  <si>
    <t>Julio Cesar Martinez Garcia</t>
  </si>
  <si>
    <t>Condominio Arboleda  Esp. 24 Hrs Jefe de Grupo</t>
  </si>
  <si>
    <t>Gregorio Walter Ico Yaxcal</t>
  </si>
  <si>
    <t xml:space="preserve">Condominio Arboleda  Unif. 24 Hrs </t>
  </si>
  <si>
    <t>Jerson Eliseo Gomez</t>
  </si>
  <si>
    <t>Rigoberto Choc Chub</t>
  </si>
  <si>
    <t>Eliezar Alexander Cotzajay</t>
  </si>
  <si>
    <t>Haroldo Leonel Tzi Rax</t>
  </si>
  <si>
    <t>Hector Fco. Cu Botzoc</t>
  </si>
  <si>
    <t>Luis Afredo Mejia Santos</t>
  </si>
  <si>
    <t>Condominio Arboleda  Unif. 24 Hrs  ingremento</t>
  </si>
  <si>
    <t>Edwin Campos</t>
  </si>
  <si>
    <t>Condo.  Arboleda  Esp. 24 Hrs Jefe de Grupo       ( A )</t>
  </si>
  <si>
    <t>Hugo Chub Chub</t>
  </si>
  <si>
    <t xml:space="preserve">Rolando Diaz Barrera </t>
  </si>
  <si>
    <t xml:space="preserve">Condominio Arboleda  Especial 24 Hrs </t>
  </si>
  <si>
    <t>Marco Antonio Ortega</t>
  </si>
  <si>
    <t>Mariano Siquic Caal</t>
  </si>
  <si>
    <t>Humberto Paau Ac</t>
  </si>
  <si>
    <t>Wilson Jimenez Garcia</t>
  </si>
  <si>
    <t>Arnoldo Che Rax</t>
  </si>
  <si>
    <t>Guillermo Cal Chup</t>
  </si>
  <si>
    <t>Emilio Isaias Pa Tot</t>
  </si>
  <si>
    <t>Parque 7 Torres  Esp. 24Hrs    Jefe de Grupo  ( B )</t>
  </si>
  <si>
    <t>Nelson Leonel Pec Coy</t>
  </si>
  <si>
    <t xml:space="preserve">Parque 7 Torres  Especial. 24Hrs </t>
  </si>
  <si>
    <t>Pedro Antonio Chen</t>
  </si>
  <si>
    <t xml:space="preserve">Parque 7 Torres  Unif. 24 Hrs </t>
  </si>
  <si>
    <t>Marvil Estuardo Galvez Moreno</t>
  </si>
  <si>
    <t>Parque 7 Torres  Esp. 24Hrs Garitero</t>
  </si>
  <si>
    <t>Jose Benjamin Ichic</t>
  </si>
  <si>
    <t xml:space="preserve">Parque 7 Torres  Especil. 24 Hrs </t>
  </si>
  <si>
    <t>Evin Ronaldo Galicia Alvarado</t>
  </si>
  <si>
    <t>Parque 7 Sala De Ventas  Unif. 24 Hrs</t>
  </si>
  <si>
    <t>Edgar Camilo Sacul Tot</t>
  </si>
  <si>
    <t>Parque 7 Torres  Esp. 24Hrs                 Grupo    ( A )</t>
  </si>
  <si>
    <t xml:space="preserve">Nery Coc </t>
  </si>
  <si>
    <t>Parque 7 Torres  Esp. 24Hrs Jefe de Grupo</t>
  </si>
  <si>
    <t>Enry Bonerge Miron Corado</t>
  </si>
  <si>
    <t>Carlos Mauricio Rivas Ramirez</t>
  </si>
  <si>
    <t>Parque 7 Torres  unif. 24Hrs</t>
  </si>
  <si>
    <t>Jose Chub Bo</t>
  </si>
  <si>
    <t>Parque 7 Torres   Unif. 24 Hrs</t>
  </si>
  <si>
    <t>Alejandro Cac Che</t>
  </si>
  <si>
    <t>Parque 7 salas de Ventas  Unif. 24 Hrs</t>
  </si>
  <si>
    <t>Humberto Mateo Castro</t>
  </si>
  <si>
    <t>Parque 11 Uniformados de 24 Hrs.     Grupo (B)</t>
  </si>
  <si>
    <t>Jaimen Estuardo Cucul</t>
  </si>
  <si>
    <t>Parque 11 Uniformados de 24 Hrs.     Grupo (A)</t>
  </si>
  <si>
    <t>Mario Bucu Cuc</t>
  </si>
  <si>
    <t>Hilcosa  Unif. 24 Hrs                                   Grupo  ( A )</t>
  </si>
  <si>
    <t>Efrain Xoc Pec</t>
  </si>
  <si>
    <t>Hilcosa  Unif. 24 Hrs</t>
  </si>
  <si>
    <t>Francisco Velasquez Ordoñez</t>
  </si>
  <si>
    <t>Rolando De Jesus Reyes Machado</t>
  </si>
  <si>
    <t>Hilcosa  Unif. 24 Hrs                                   Grupo  ( B )</t>
  </si>
  <si>
    <t xml:space="preserve">Ricardo Caal Choc </t>
  </si>
  <si>
    <t>Carlos Vicente Cotzajay Rac</t>
  </si>
  <si>
    <t>Inmer Antonio Cante Lopez</t>
  </si>
  <si>
    <t>San Jose El Placer  Unif. 24 Hrs              Grupo  ( A )</t>
  </si>
  <si>
    <t>Erwin Coc Rax</t>
  </si>
  <si>
    <t>San Jose El Placer  Unif. 24 Hrs               Grupo  ( B )</t>
  </si>
  <si>
    <t>Alejandro Gonzalez Muñoz</t>
  </si>
  <si>
    <t>Joyas de Santa Lucia  Unif. 24 Hrs          Grupo ( B )</t>
  </si>
  <si>
    <t>Amilcar Carpio Lopez</t>
  </si>
  <si>
    <t>Santa Lucia  Unif. 24 Hrs</t>
  </si>
  <si>
    <t>Alfredo Pop Chub</t>
  </si>
  <si>
    <t>Santa Lucia  Unif. 24 Hrs                             Grupo ( A )</t>
  </si>
  <si>
    <t>Elias Ba Choc</t>
  </si>
  <si>
    <t xml:space="preserve">Santa Lucia  Unif. 24 Hrs </t>
  </si>
  <si>
    <t>Marlon Josue Estrada Sique</t>
  </si>
  <si>
    <t>Santo Tomas  Unif. 24 Hrs                         Grupo  ( A )</t>
  </si>
  <si>
    <t>Jose Elizandro Lopez Garcia</t>
  </si>
  <si>
    <t xml:space="preserve">Santo Tomas  Unif. 24 Hrs </t>
  </si>
  <si>
    <t xml:space="preserve">Hector  Leonel Pop </t>
  </si>
  <si>
    <t>Edwin Riquelmer Muñoz Corado</t>
  </si>
  <si>
    <t>Santo Tomas  Unif. 24 Hrs                         Grupo  ( B )</t>
  </si>
  <si>
    <t>Luis Monroy</t>
  </si>
  <si>
    <t>Oliverio Choc Chalib</t>
  </si>
  <si>
    <t xml:space="preserve">Victor Oswaldo Amalem Gualim </t>
  </si>
  <si>
    <t xml:space="preserve">La Ramita  Unif. 12 Hrs                     </t>
  </si>
  <si>
    <t>Hugo Rolando Sub Sagui</t>
  </si>
  <si>
    <t>Gerber Orlando Caal Tun</t>
  </si>
  <si>
    <t>La Ramita  Unif. 12 Hrs</t>
  </si>
  <si>
    <t>Pedro Macz Ical</t>
  </si>
  <si>
    <t>Mauricio  Caal Caal</t>
  </si>
  <si>
    <t>Salvador Caal Sam</t>
  </si>
  <si>
    <t xml:space="preserve">La Ramita  Unif. 12 Hrs      </t>
  </si>
  <si>
    <t>German Choc</t>
  </si>
  <si>
    <t>Enrique Cuc Ajcal</t>
  </si>
  <si>
    <t>Francisco Lopez Sales</t>
  </si>
  <si>
    <t>Otto Coc  Pacay</t>
  </si>
  <si>
    <t>Vitalino Jimenes  Gonazales</t>
  </si>
  <si>
    <t>Hector Xol Maquin</t>
  </si>
  <si>
    <t xml:space="preserve">La Ramita   Unif. 12 Hrs </t>
  </si>
  <si>
    <t>Nery Segura Pineda</t>
  </si>
  <si>
    <t>Justo Coc Bac</t>
  </si>
  <si>
    <t>La Ramita  Unif. 12 Hrs Incremento</t>
  </si>
  <si>
    <t>Federico Cac Choc</t>
  </si>
  <si>
    <t>Carlos Humberto Xol Choc</t>
  </si>
  <si>
    <t>Juan Sales Ambrocio</t>
  </si>
  <si>
    <t>Jose Antonio Lopez Rivera</t>
  </si>
  <si>
    <t>Finca El Mirador</t>
  </si>
  <si>
    <t>Misael Revolorio Quiñonez</t>
  </si>
  <si>
    <t xml:space="preserve">Huber Cortez Castillo </t>
  </si>
  <si>
    <t>Supervisor  Grupo                                                     ( B )</t>
  </si>
  <si>
    <t>Hector Rolando Astu Taleon</t>
  </si>
  <si>
    <t>Supervisor  Grupo                                                     ( A )</t>
  </si>
  <si>
    <t>Donis Santos Hernandez Rodriguez</t>
  </si>
  <si>
    <t>Supervisor Grupo                                                  ( kilo 5 )</t>
  </si>
  <si>
    <t>Pascual Ventura Xirun</t>
  </si>
  <si>
    <t>Estacion Shell Majadas</t>
  </si>
  <si>
    <t>Genaro Tiul Xol</t>
  </si>
  <si>
    <t>Esvin Orlando Sqnchez Perez</t>
  </si>
  <si>
    <t>Estacion La Castellana</t>
  </si>
  <si>
    <t>Jaime Wowbelie Lopez Lobos.</t>
  </si>
  <si>
    <t>Oscar Noe Perez Vasquez</t>
  </si>
  <si>
    <t>Estacion Shell Universidad</t>
  </si>
  <si>
    <t>Sanson Coy Ichich</t>
  </si>
  <si>
    <t>Ricardo Coc Chub</t>
  </si>
  <si>
    <t>Pedro Caal Mucu</t>
  </si>
  <si>
    <t xml:space="preserve">Cirilo Coc Juc </t>
  </si>
  <si>
    <t>Shell Roosevelt  Canada 11</t>
  </si>
  <si>
    <t>Marco Antonio Chinchilla Gonzales</t>
  </si>
  <si>
    <t>Carlos Tiul Chen</t>
  </si>
  <si>
    <t>Shell Santa Elisa</t>
  </si>
  <si>
    <t>William Giovanni Higueros</t>
  </si>
  <si>
    <t>Ivan  Amel De Leon Agustin</t>
  </si>
  <si>
    <t>Shell El Zapote</t>
  </si>
  <si>
    <t>Eugenio Cu Caal</t>
  </si>
  <si>
    <t xml:space="preserve">Gonzalo Yat ico </t>
  </si>
  <si>
    <t>Enrique Cacao Tot</t>
  </si>
  <si>
    <t>Teodoro Choc</t>
  </si>
  <si>
    <t>Shell Roosevelt Aldana</t>
  </si>
  <si>
    <t>Jose Domingo Ixim Ax</t>
  </si>
  <si>
    <t>Rudy Rony Palencia Quispal</t>
  </si>
  <si>
    <t>Shell San Lucas</t>
  </si>
  <si>
    <t>Sabino Us Sarat</t>
  </si>
  <si>
    <t>Fredy Oswaldo Trinidad Galicia</t>
  </si>
  <si>
    <t>Shell Roosevelt Las Flores</t>
  </si>
  <si>
    <t>Elías Armando Chub Coc</t>
  </si>
  <si>
    <t>Descansero Shell</t>
  </si>
  <si>
    <t>Luca Caal Pop</t>
  </si>
  <si>
    <t>Abel de Jesús Alcantara</t>
  </si>
  <si>
    <t>Pacific Oil Roosevelt Cotio ESP. 12 Hrs</t>
  </si>
  <si>
    <t xml:space="preserve">Enrique Barrientos </t>
  </si>
  <si>
    <t>Pacific Oil Roosevelt Cotio 24  Hrs</t>
  </si>
  <si>
    <t>Fidelmiro Colay</t>
  </si>
  <si>
    <t>Pacific Oil Roosevelt Cotio  24Hrs</t>
  </si>
  <si>
    <t xml:space="preserve">Carlos Coc Ba </t>
  </si>
  <si>
    <t>Pacific Oil Tulam Zu ESP 12Hrs</t>
  </si>
  <si>
    <t>Francisco  Gonzalo Choc Can</t>
  </si>
  <si>
    <t>Pacific Oil Tulam Zu unif 24</t>
  </si>
  <si>
    <t>Erwin Cuz Cuz</t>
  </si>
  <si>
    <t>Pacific Oil Tulam Zu unif 25</t>
  </si>
  <si>
    <t>Everrdo Ramiro Rax</t>
  </si>
  <si>
    <t>Pacific Oil San Cristobal 2 Unif. 24 Hrs</t>
  </si>
  <si>
    <t xml:space="preserve">Ramos jonas Tiul </t>
  </si>
  <si>
    <t>Carlos Enrique Xol Cao</t>
  </si>
  <si>
    <t>Pacific Oil Proceres Unif. 24 Hrs</t>
  </si>
  <si>
    <t>Emilio Choc Be</t>
  </si>
  <si>
    <t>Esvin Danilo Pedro Mazariegos</t>
  </si>
  <si>
    <t>Pacific Oil Cayala Unif. 24 Hrs</t>
  </si>
  <si>
    <t>Adolfo Cortez Sical</t>
  </si>
  <si>
    <t>Marcelino Rax Cac</t>
  </si>
  <si>
    <t xml:space="preserve">Pacific Oil Mixco Norte </t>
  </si>
  <si>
    <t>Juan Ramon Vasquez</t>
  </si>
  <si>
    <t>Arnulfo Alvarez</t>
  </si>
  <si>
    <t>Pacific Oil Caminero Unif. 24 Hrs</t>
  </si>
  <si>
    <t>Rudy Mauricio Barrientos</t>
  </si>
  <si>
    <t>Marco Tulio Tuctuc Mux</t>
  </si>
  <si>
    <t>Shell San lucas 2</t>
  </si>
  <si>
    <t>Timoteo Pau</t>
  </si>
  <si>
    <t>Ismael Bernal Lopez</t>
  </si>
  <si>
    <t>Pacific Trebol</t>
  </si>
  <si>
    <t>Tomas   Juc Coc</t>
  </si>
  <si>
    <t>Ramiro Rax Chub</t>
  </si>
  <si>
    <t>Pacific Oil Florida Unif. 24 Hrs</t>
  </si>
  <si>
    <t>Juan putul xol</t>
  </si>
  <si>
    <t>Juan Pablo Lopez y Lopez</t>
  </si>
  <si>
    <t>Pacific Oil Terminal Unif. 24 Hrs</t>
  </si>
  <si>
    <t>Rodrigo Alfonso Cal Choc</t>
  </si>
  <si>
    <t>Alberto Quim Choc</t>
  </si>
  <si>
    <t>shell Oil Fer  1</t>
  </si>
  <si>
    <t>Emilio Rivero Cu Cao</t>
  </si>
  <si>
    <t>shell Oil Fer 1</t>
  </si>
  <si>
    <t xml:space="preserve">Luis Fernando Asig </t>
  </si>
  <si>
    <t>Pacific Oil Casal 2</t>
  </si>
  <si>
    <t>Cesar Caal Tun</t>
  </si>
  <si>
    <t>Carlos Elías Tut Chub</t>
  </si>
  <si>
    <t>Shell Oil Terra-Olmeca  3</t>
  </si>
  <si>
    <t xml:space="preserve">Roberto Martinez Amador </t>
  </si>
  <si>
    <t>Shell Oil Terra-Olmeca 3</t>
  </si>
  <si>
    <t>Juan Carlos Esteban</t>
  </si>
  <si>
    <t>Descansero Pacific</t>
  </si>
  <si>
    <t>Arnoldo Benjamin Najera Lopez</t>
  </si>
  <si>
    <t>Jaime Tiul Tiul</t>
  </si>
  <si>
    <t xml:space="preserve">Pacific Oil San Rafael </t>
  </si>
  <si>
    <t>Rene Castellana Castillo</t>
  </si>
  <si>
    <t>Alexander Rafael Sales Morales</t>
  </si>
  <si>
    <t xml:space="preserve">Autohotel Aqua  Unif. 24 Hrs </t>
  </si>
  <si>
    <t>Tomas MartinCaal Che</t>
  </si>
  <si>
    <t xml:space="preserve">Jose Angel Tobias </t>
  </si>
  <si>
    <t>Jesus Alfredo Esteban Galicia</t>
  </si>
  <si>
    <t>Salvador Ixtecoc Ixtecoc</t>
  </si>
  <si>
    <t>Transportes Medina  Unif. 24 Hrs Jefe de Grupo</t>
  </si>
  <si>
    <t>Alex Enrique Chub</t>
  </si>
  <si>
    <t>Transportes Medina  Unif. 24 Hrs</t>
  </si>
  <si>
    <t>Leonardo Ramirez Ramirez</t>
  </si>
  <si>
    <t xml:space="preserve">Andre maquin </t>
  </si>
  <si>
    <t>Agustin De Jesus Najera</t>
  </si>
  <si>
    <t>Otto Rene Chub Mucu</t>
  </si>
  <si>
    <t>Mario Fernando Chen</t>
  </si>
  <si>
    <t xml:space="preserve">Manuel Laju </t>
  </si>
  <si>
    <t xml:space="preserve">Carlos  Rene  Ortiz  Perez  </t>
  </si>
  <si>
    <t>Shadai 2 (Zona 16)  Unif. 24 Hrs</t>
  </si>
  <si>
    <t>Elder Jose Perez Ramirez</t>
  </si>
  <si>
    <t>Rafael Lopez</t>
  </si>
  <si>
    <t>Nicolas Rodriguez Arevalo</t>
  </si>
  <si>
    <t>Hilar Otoniel Guinac</t>
  </si>
  <si>
    <t>Kids Box Zona 10  Unif. 24 Hrs</t>
  </si>
  <si>
    <t>Enrique Caal Maas</t>
  </si>
  <si>
    <t>Santos Federico Galvez Galicia</t>
  </si>
  <si>
    <t>Kids Box Zona 10  Unif. 12 Hrs</t>
  </si>
  <si>
    <t xml:space="preserve">Rudy Adan Chub Mucu </t>
  </si>
  <si>
    <t>Descansero de Kids box</t>
  </si>
  <si>
    <t>Carlos David Moya Gramajo</t>
  </si>
  <si>
    <t>Kids Box Zona 11  Unif. 12 Hrs</t>
  </si>
  <si>
    <t xml:space="preserve">Mario Rosas </t>
  </si>
  <si>
    <t>Tv Azteca  Jefe De Grupo</t>
  </si>
  <si>
    <t>Jorge Geovanni Lorenzo Valenzuela</t>
  </si>
  <si>
    <t>Tv Azteca  Unif. 24 Hrs Garitero</t>
  </si>
  <si>
    <t>Gregorio de Jesus Raymundo Muñoz</t>
  </si>
  <si>
    <t xml:space="preserve">Tv Azteca  Unif. 24 Hrs </t>
  </si>
  <si>
    <t xml:space="preserve">Williams Rene Abadillo </t>
  </si>
  <si>
    <t>Macario Pec Tiul</t>
  </si>
  <si>
    <t>Tv Azteca  Esp. 24 Hrs Garitero</t>
  </si>
  <si>
    <t>Irvin Jonathan Luna</t>
  </si>
  <si>
    <t>Tv Azteca  Unif. 24 Hrs</t>
  </si>
  <si>
    <t xml:space="preserve">David de Rosa Romero </t>
  </si>
  <si>
    <t>Tv Azteca  Unif. 12 Hrs</t>
  </si>
  <si>
    <t>Carlos  Tiul Ba</t>
  </si>
  <si>
    <t xml:space="preserve">Tv Azteca Cerro Alux  Unif. 24 Hrs </t>
  </si>
  <si>
    <t>Julio Quib Ical</t>
  </si>
  <si>
    <t>Julian Caal Cuz</t>
  </si>
  <si>
    <t>San Jeronimo Unif. 24 Hrs</t>
  </si>
  <si>
    <t>Elmer Humberto Chub Cac</t>
  </si>
  <si>
    <t>Julio Mardoqueo Enriquez Ruano</t>
  </si>
  <si>
    <t>Arnoldo Luc</t>
  </si>
  <si>
    <t>San Jeronimo Unif. 12 Hrs</t>
  </si>
  <si>
    <t>Luis Alfonzo lorenzo</t>
  </si>
  <si>
    <t>Deivy Oswaldo García Martinez</t>
  </si>
  <si>
    <t>Supervisor Unif. 24 Hrs</t>
  </si>
  <si>
    <t>Faustino Laj</t>
  </si>
  <si>
    <t>Yener Alberto Soto Ramirez</t>
  </si>
  <si>
    <t xml:space="preserve">Rumaldo Cirio Ax </t>
  </si>
  <si>
    <t>Carlos Rafael Gonzalez Contreras</t>
  </si>
  <si>
    <t>Big Cola Amatitlan Jefe De Proyecto</t>
  </si>
  <si>
    <t>Randol Joaquin López Menendez</t>
  </si>
  <si>
    <t>Big Cola Amatitlan Guardia De Planta 12 Hrs,  (Edecan)</t>
  </si>
  <si>
    <t xml:space="preserve">Hugo Roberto Godoy Murgas </t>
  </si>
  <si>
    <t xml:space="preserve">Big Cola Amatitlan Jefe De Grupo </t>
  </si>
  <si>
    <t>Victor Ical Choc</t>
  </si>
  <si>
    <t>Armando Ical Caal</t>
  </si>
  <si>
    <t>Big Cola Amatitlan Guardia De Planta 12 Hrs.</t>
  </si>
  <si>
    <t>Isaias Israel Ventura Xoy</t>
  </si>
  <si>
    <t>Francisco Vairez Grijalva</t>
  </si>
  <si>
    <t>Ruben Vicente Garcia Flores</t>
  </si>
  <si>
    <t>Mario Alfredo Pop Caal</t>
  </si>
  <si>
    <t>José Ja Xo</t>
  </si>
  <si>
    <t>Silverio López Rodriguez</t>
  </si>
  <si>
    <t>Juan Caal Caal</t>
  </si>
  <si>
    <t>Domingo Cam</t>
  </si>
  <si>
    <t>Nelson Cruz Rodriguez</t>
  </si>
  <si>
    <t>Erick Elias Estrada Menendez</t>
  </si>
  <si>
    <t>Hector David Pop Cucul</t>
  </si>
  <si>
    <t>Manuel Enrique Cuc Che</t>
  </si>
  <si>
    <t>Santiago Xol Siquic</t>
  </si>
  <si>
    <t>Hector Jacobo Rax Ico</t>
  </si>
  <si>
    <t>German Armando Coy Tot</t>
  </si>
  <si>
    <t>Luis Alberto López Perez</t>
  </si>
  <si>
    <t>Jener Gabriel Coronado Gomez</t>
  </si>
  <si>
    <t>Edin Joel Ventura Xoy</t>
  </si>
  <si>
    <t>Gonzalo Maquin</t>
  </si>
  <si>
    <t xml:space="preserve">Big Cola Amatitlan Custodio De Ruta 12 Hrs. </t>
  </si>
  <si>
    <t>Pedro Alfonso Butz Caal</t>
  </si>
  <si>
    <t>Banner Martinez Garcia</t>
  </si>
  <si>
    <t>José Maria Caal Chub</t>
  </si>
  <si>
    <t>Pedro Ical Coy</t>
  </si>
  <si>
    <t>Gilmer Joaquin Hernandez Coy</t>
  </si>
  <si>
    <t>Casimiro Cantor Cantor</t>
  </si>
  <si>
    <t>Manuel Antonio Ramirez</t>
  </si>
  <si>
    <t>Oscar Alejandro Bo Sacul</t>
  </si>
  <si>
    <t>Cornelio Ico Rax</t>
  </si>
  <si>
    <t>Wilber Rolando de la Cruz Marroquin</t>
  </si>
  <si>
    <t>Oliverio Chub Gualna</t>
  </si>
  <si>
    <t>Bernabe Antonio Garcia Cajbon</t>
  </si>
  <si>
    <t>Guillermo Sagui Pop</t>
  </si>
  <si>
    <t>Isabel Lajuj Ruiz</t>
  </si>
  <si>
    <t>Marco Tulio Lorenzo Barrera</t>
  </si>
  <si>
    <t>José Manuel Cuz Caal</t>
  </si>
  <si>
    <t>Alberto Yaxcal Cuz</t>
  </si>
  <si>
    <t>Big Cola ,Zona 17 Jefe De Grupo</t>
  </si>
  <si>
    <t xml:space="preserve">Mario Adolfo Vicente Can </t>
  </si>
  <si>
    <t>Big Cola, Zona 17 Jefe De Grupo</t>
  </si>
  <si>
    <t>Dario Ba Pop</t>
  </si>
  <si>
    <t>Big Cola, Zona 17 Custodio</t>
  </si>
  <si>
    <t xml:space="preserve">Daniel Choc Choc </t>
  </si>
  <si>
    <t>Big Cola, Zona 17 Auxiliar De Garita</t>
  </si>
  <si>
    <t>Eusebio Tecu Ixpata</t>
  </si>
  <si>
    <t>Neftali Flores Morales</t>
  </si>
  <si>
    <t>Ervin Rolando Merida Herrera</t>
  </si>
  <si>
    <t>Pedro Hector Caz Chub</t>
  </si>
  <si>
    <t>Edwin Augusto Guevara Mateo</t>
  </si>
  <si>
    <t>Marco Tulio Coc Co</t>
  </si>
  <si>
    <t>Emiliano Laj Tut</t>
  </si>
  <si>
    <t>Juan Chub Cucul</t>
  </si>
  <si>
    <t>Oscar Rene Pop Macz</t>
  </si>
  <si>
    <t>Marcelino Choc Chen</t>
  </si>
  <si>
    <t>Rolando Coc Coc</t>
  </si>
  <si>
    <t>Alvaro Leonel Xol Saqui</t>
  </si>
  <si>
    <t>Alvaro Cau Poou</t>
  </si>
  <si>
    <t>Marcos Chen Ichich</t>
  </si>
  <si>
    <t>Antonio Luis Mo Ical</t>
  </si>
  <si>
    <t>Jose Quim Ical</t>
  </si>
  <si>
    <t>Rafael Ical Cucul</t>
  </si>
  <si>
    <t>Celso Marcos Cruz</t>
  </si>
  <si>
    <t>Agustín Caal Tzib</t>
  </si>
  <si>
    <t>Oscar Caal Caal</t>
  </si>
  <si>
    <t>Alfredo Pinto</t>
  </si>
  <si>
    <t>Daniel Garcia Garcia</t>
  </si>
  <si>
    <t>Amilcar Rigoberto Tiul Oxom</t>
  </si>
  <si>
    <t>Gregorio Moran Moran</t>
  </si>
  <si>
    <t>Sebastian Lem Choc</t>
  </si>
  <si>
    <t>Amilcar Coc Ixim</t>
  </si>
  <si>
    <t>Edgar Ramiro Pojoc Asig</t>
  </si>
  <si>
    <t>Miguel Tec Pop</t>
  </si>
  <si>
    <t>Marcos Chocoj Choc</t>
  </si>
  <si>
    <t>Alfredo Sales Gomez</t>
  </si>
  <si>
    <t>Otto Pop Chub</t>
  </si>
  <si>
    <t>Horacio Cante Lopez</t>
  </si>
  <si>
    <t>Gutberto Manriqe Sub Coc</t>
  </si>
  <si>
    <t>Braulio Ba Yat</t>
  </si>
  <si>
    <t>Federico Guillermo Caal Coc</t>
  </si>
  <si>
    <t>Manuel Mucu</t>
  </si>
  <si>
    <t>Eriberto Ba TenÍ</t>
  </si>
  <si>
    <t>Cesar Augusto Valenzuela Carias</t>
  </si>
  <si>
    <t>Roberto  Tzi</t>
  </si>
  <si>
    <t>Abraham Tzi Rax</t>
  </si>
  <si>
    <t>Edgar Agustin Tot</t>
  </si>
  <si>
    <t xml:space="preserve">Sede Amatitlan </t>
  </si>
  <si>
    <t>Santiago Castro Rodriguez</t>
  </si>
  <si>
    <t>Rossel Nolberto Maldonado</t>
  </si>
  <si>
    <t>Daniel Toj Mendoza</t>
  </si>
  <si>
    <t>Plastiglas</t>
  </si>
  <si>
    <t>Hector Rene Xol Xol</t>
  </si>
  <si>
    <t>CODIGO DE UBI</t>
  </si>
  <si>
    <t>UBICACIÓN</t>
  </si>
  <si>
    <t>Situacion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</si>
</sst>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o%20Elgueta/Documents/ESTADO%20DE%20FUERZA%20OCTUBRE%202016/EFAE%2031%20OCTU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STADO F"/>
      <sheetName val="ORIGEN"/>
      <sheetName val="MOVIMIENTOS"/>
      <sheetName val="Hoja2"/>
    </sheetNames>
    <sheetDataSet>
      <sheetData sheetId="0" refreshError="1"/>
      <sheetData sheetId="1" refreshError="1">
        <row r="2">
          <cell r="B2" t="str">
            <v xml:space="preserve">NOMBRE </v>
          </cell>
          <cell r="C2" t="str">
            <v>CODIGO</v>
          </cell>
          <cell r="H2" t="str">
            <v>T/S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6"/>
  <sheetViews>
    <sheetView tabSelected="1" topLeftCell="A17" workbookViewId="0">
      <selection activeCell="A28" sqref="A28"/>
    </sheetView>
  </sheetViews>
  <sheetFormatPr baseColWidth="10" defaultRowHeight="15" x14ac:dyDescent="0.25"/>
  <cols>
    <col min="1" max="1" width="8.28515625" bestFit="1" customWidth="1"/>
    <col min="2" max="2" width="34" bestFit="1" customWidth="1"/>
    <col min="3" max="3" width="14.5703125" bestFit="1" customWidth="1"/>
    <col min="4" max="4" width="41.5703125" customWidth="1"/>
  </cols>
  <sheetData>
    <row r="1" spans="1:6" x14ac:dyDescent="0.25">
      <c r="A1" s="1" t="str">
        <f>'[1]ESTADO F'!C2</f>
        <v>CODIGO</v>
      </c>
      <c r="B1" s="2" t="str">
        <f>'[1]ESTADO F'!B2</f>
        <v xml:space="preserve">NOMBRE </v>
      </c>
      <c r="C1" s="1" t="s">
        <v>1125</v>
      </c>
      <c r="D1" s="2" t="s">
        <v>1126</v>
      </c>
      <c r="E1" s="1" t="str">
        <f>'[1]ESTADO F'!H2</f>
        <v>T/S</v>
      </c>
      <c r="F1" s="1" t="s">
        <v>1127</v>
      </c>
    </row>
    <row r="2" spans="1:6" x14ac:dyDescent="0.25">
      <c r="A2">
        <v>1102</v>
      </c>
      <c r="B2" t="s">
        <v>0</v>
      </c>
      <c r="C2">
        <v>33</v>
      </c>
      <c r="D2" t="s">
        <v>1</v>
      </c>
      <c r="E2">
        <v>2</v>
      </c>
      <c r="F2" t="s">
        <v>2</v>
      </c>
    </row>
    <row r="3" spans="1:6" x14ac:dyDescent="0.25">
      <c r="A3">
        <v>13196</v>
      </c>
      <c r="B3" t="s">
        <v>3</v>
      </c>
      <c r="C3">
        <v>31</v>
      </c>
      <c r="D3" t="s">
        <v>4</v>
      </c>
      <c r="E3">
        <v>1</v>
      </c>
      <c r="F3" t="s">
        <v>5</v>
      </c>
    </row>
    <row r="4" spans="1:6" x14ac:dyDescent="0.25">
      <c r="A4">
        <v>2142</v>
      </c>
      <c r="B4" t="s">
        <v>6</v>
      </c>
      <c r="C4">
        <v>33</v>
      </c>
      <c r="D4" t="s">
        <v>7</v>
      </c>
      <c r="E4">
        <v>2</v>
      </c>
      <c r="F4" t="s">
        <v>5</v>
      </c>
    </row>
    <row r="5" spans="1:6" x14ac:dyDescent="0.25">
      <c r="A5">
        <v>21224</v>
      </c>
      <c r="B5" t="s">
        <v>8</v>
      </c>
      <c r="C5">
        <v>72</v>
      </c>
      <c r="D5" t="s">
        <v>9</v>
      </c>
      <c r="E5">
        <v>2</v>
      </c>
      <c r="F5" t="s">
        <v>2</v>
      </c>
    </row>
    <row r="6" spans="1:6" x14ac:dyDescent="0.25">
      <c r="A6">
        <v>20501</v>
      </c>
      <c r="B6" t="s">
        <v>10</v>
      </c>
      <c r="C6">
        <v>72</v>
      </c>
      <c r="D6" t="s">
        <v>9</v>
      </c>
      <c r="E6">
        <v>2</v>
      </c>
      <c r="F6" t="s">
        <v>5</v>
      </c>
    </row>
    <row r="7" spans="1:6" x14ac:dyDescent="0.25">
      <c r="A7">
        <v>1185</v>
      </c>
      <c r="B7" t="s">
        <v>11</v>
      </c>
      <c r="C7">
        <v>73</v>
      </c>
      <c r="D7" t="s">
        <v>12</v>
      </c>
      <c r="E7">
        <v>2</v>
      </c>
      <c r="F7" t="s">
        <v>2</v>
      </c>
    </row>
    <row r="8" spans="1:6" x14ac:dyDescent="0.25">
      <c r="A8">
        <v>19360</v>
      </c>
      <c r="B8" t="s">
        <v>13</v>
      </c>
      <c r="C8">
        <v>73</v>
      </c>
      <c r="D8" t="s">
        <v>14</v>
      </c>
      <c r="E8">
        <v>2</v>
      </c>
      <c r="F8" t="s">
        <v>5</v>
      </c>
    </row>
    <row r="9" spans="1:6" x14ac:dyDescent="0.25">
      <c r="A9">
        <v>12430</v>
      </c>
      <c r="B9" t="s">
        <v>15</v>
      </c>
      <c r="C9">
        <v>126</v>
      </c>
      <c r="D9" t="s">
        <v>16</v>
      </c>
      <c r="E9">
        <v>1</v>
      </c>
      <c r="F9" t="s">
        <v>5</v>
      </c>
    </row>
    <row r="10" spans="1:6" x14ac:dyDescent="0.25">
      <c r="A10">
        <v>9622</v>
      </c>
      <c r="B10" t="s">
        <v>17</v>
      </c>
      <c r="C10">
        <v>126</v>
      </c>
      <c r="D10" t="s">
        <v>16</v>
      </c>
      <c r="E10">
        <v>1</v>
      </c>
      <c r="F10" t="s">
        <v>2</v>
      </c>
    </row>
    <row r="11" spans="1:6" x14ac:dyDescent="0.25">
      <c r="A11">
        <v>22333</v>
      </c>
      <c r="B11" t="s">
        <v>18</v>
      </c>
      <c r="C11">
        <v>126</v>
      </c>
      <c r="D11" t="s">
        <v>16</v>
      </c>
      <c r="E11">
        <v>1</v>
      </c>
      <c r="F11" t="s">
        <v>5</v>
      </c>
    </row>
    <row r="12" spans="1:6" x14ac:dyDescent="0.25">
      <c r="A12">
        <v>21688</v>
      </c>
      <c r="B12" t="s">
        <v>19</v>
      </c>
      <c r="C12">
        <v>126</v>
      </c>
      <c r="D12" t="s">
        <v>16</v>
      </c>
      <c r="E12">
        <v>1</v>
      </c>
      <c r="F12" t="s">
        <v>5</v>
      </c>
    </row>
    <row r="13" spans="1:6" x14ac:dyDescent="0.25">
      <c r="A13">
        <v>23116</v>
      </c>
      <c r="B13" t="s">
        <v>20</v>
      </c>
      <c r="C13">
        <v>126</v>
      </c>
      <c r="D13" t="s">
        <v>16</v>
      </c>
      <c r="E13">
        <v>1</v>
      </c>
      <c r="F13" t="s">
        <v>5</v>
      </c>
    </row>
    <row r="14" spans="1:6" x14ac:dyDescent="0.25">
      <c r="A14">
        <v>21893</v>
      </c>
      <c r="B14" t="s">
        <v>21</v>
      </c>
      <c r="C14">
        <v>357</v>
      </c>
      <c r="D14" t="s">
        <v>22</v>
      </c>
      <c r="E14">
        <v>2</v>
      </c>
      <c r="F14" t="s">
        <v>5</v>
      </c>
    </row>
    <row r="15" spans="1:6" x14ac:dyDescent="0.25">
      <c r="A15">
        <v>21899</v>
      </c>
      <c r="B15" t="s">
        <v>23</v>
      </c>
      <c r="C15">
        <v>357</v>
      </c>
      <c r="D15" t="s">
        <v>22</v>
      </c>
      <c r="E15">
        <v>2</v>
      </c>
      <c r="F15" t="s">
        <v>5</v>
      </c>
    </row>
    <row r="16" spans="1:6" x14ac:dyDescent="0.25">
      <c r="A16">
        <v>21900</v>
      </c>
      <c r="B16" t="s">
        <v>24</v>
      </c>
      <c r="C16">
        <v>357</v>
      </c>
      <c r="D16" t="s">
        <v>22</v>
      </c>
      <c r="E16">
        <v>2</v>
      </c>
      <c r="F16" t="s">
        <v>5</v>
      </c>
    </row>
    <row r="17" spans="1:6" x14ac:dyDescent="0.25">
      <c r="A17">
        <v>21776</v>
      </c>
      <c r="B17" t="s">
        <v>25</v>
      </c>
      <c r="C17">
        <v>357</v>
      </c>
      <c r="D17" t="s">
        <v>22</v>
      </c>
      <c r="E17">
        <v>2</v>
      </c>
      <c r="F17" t="s">
        <v>5</v>
      </c>
    </row>
    <row r="18" spans="1:6" x14ac:dyDescent="0.25">
      <c r="A18">
        <v>18631</v>
      </c>
      <c r="B18" t="s">
        <v>26</v>
      </c>
      <c r="C18">
        <v>357</v>
      </c>
      <c r="D18" t="s">
        <v>22</v>
      </c>
      <c r="E18">
        <v>2</v>
      </c>
      <c r="F18" t="s">
        <v>2</v>
      </c>
    </row>
    <row r="19" spans="1:6" x14ac:dyDescent="0.25">
      <c r="A19">
        <v>21894</v>
      </c>
      <c r="B19" t="s">
        <v>27</v>
      </c>
      <c r="C19">
        <v>357</v>
      </c>
      <c r="D19" t="s">
        <v>22</v>
      </c>
      <c r="E19">
        <v>2</v>
      </c>
      <c r="F19" t="s">
        <v>2</v>
      </c>
    </row>
    <row r="20" spans="1:6" x14ac:dyDescent="0.25">
      <c r="A20">
        <v>21966</v>
      </c>
      <c r="B20" t="s">
        <v>28</v>
      </c>
      <c r="C20">
        <v>357</v>
      </c>
      <c r="D20" t="s">
        <v>22</v>
      </c>
      <c r="E20">
        <v>2</v>
      </c>
      <c r="F20" t="s">
        <v>2</v>
      </c>
    </row>
    <row r="21" spans="1:6" x14ac:dyDescent="0.25">
      <c r="A21">
        <v>23111</v>
      </c>
      <c r="B21" t="s">
        <v>29</v>
      </c>
      <c r="C21">
        <v>357</v>
      </c>
      <c r="D21" t="s">
        <v>22</v>
      </c>
      <c r="E21">
        <v>2</v>
      </c>
      <c r="F21" t="s">
        <v>2</v>
      </c>
    </row>
    <row r="22" spans="1:6" x14ac:dyDescent="0.25">
      <c r="A22">
        <v>10477</v>
      </c>
      <c r="B22" t="s">
        <v>30</v>
      </c>
      <c r="C22">
        <v>357</v>
      </c>
      <c r="D22" t="s">
        <v>31</v>
      </c>
      <c r="E22">
        <v>16</v>
      </c>
      <c r="F22" t="s">
        <v>5</v>
      </c>
    </row>
    <row r="23" spans="1:6" x14ac:dyDescent="0.25">
      <c r="A23">
        <v>21620</v>
      </c>
      <c r="B23" t="s">
        <v>32</v>
      </c>
      <c r="C23">
        <v>357</v>
      </c>
      <c r="D23" t="s">
        <v>31</v>
      </c>
      <c r="E23">
        <v>16</v>
      </c>
      <c r="F23" t="s">
        <v>2</v>
      </c>
    </row>
    <row r="24" spans="1:6" x14ac:dyDescent="0.25">
      <c r="A24">
        <v>5450</v>
      </c>
      <c r="B24" t="s">
        <v>33</v>
      </c>
      <c r="C24">
        <v>998</v>
      </c>
      <c r="D24" t="s">
        <v>31</v>
      </c>
      <c r="E24">
        <v>16</v>
      </c>
      <c r="F24" t="s">
        <v>2</v>
      </c>
    </row>
    <row r="25" spans="1:6" x14ac:dyDescent="0.25">
      <c r="A25">
        <v>22040</v>
      </c>
      <c r="B25" t="s">
        <v>34</v>
      </c>
      <c r="C25">
        <v>357</v>
      </c>
      <c r="D25" t="s">
        <v>31</v>
      </c>
      <c r="E25">
        <v>16</v>
      </c>
      <c r="F25" t="s">
        <v>2</v>
      </c>
    </row>
    <row r="26" spans="1:6" x14ac:dyDescent="0.25">
      <c r="A26">
        <v>4181</v>
      </c>
      <c r="B26" t="s">
        <v>35</v>
      </c>
      <c r="C26">
        <v>357</v>
      </c>
      <c r="D26" t="s">
        <v>31</v>
      </c>
      <c r="E26">
        <v>16</v>
      </c>
      <c r="F26" t="s">
        <v>2</v>
      </c>
    </row>
    <row r="27" spans="1:6" x14ac:dyDescent="0.25">
      <c r="A27">
        <v>22972</v>
      </c>
      <c r="B27" t="s">
        <v>36</v>
      </c>
      <c r="C27">
        <v>357</v>
      </c>
      <c r="D27" t="s">
        <v>31</v>
      </c>
      <c r="E27">
        <v>16</v>
      </c>
      <c r="F27" t="s">
        <v>2</v>
      </c>
    </row>
    <row r="28" spans="1:6" x14ac:dyDescent="0.25">
      <c r="A28">
        <v>22576</v>
      </c>
      <c r="B28" t="s">
        <v>37</v>
      </c>
      <c r="C28">
        <v>117</v>
      </c>
      <c r="D28" t="s">
        <v>38</v>
      </c>
      <c r="E28">
        <v>2</v>
      </c>
      <c r="F28" t="s">
        <v>5</v>
      </c>
    </row>
    <row r="29" spans="1:6" x14ac:dyDescent="0.25">
      <c r="A29">
        <v>11552</v>
      </c>
      <c r="B29" t="s">
        <v>39</v>
      </c>
      <c r="C29">
        <v>122</v>
      </c>
      <c r="D29" t="s">
        <v>40</v>
      </c>
      <c r="E29">
        <v>1</v>
      </c>
      <c r="F29" t="s">
        <v>2</v>
      </c>
    </row>
    <row r="30" spans="1:6" x14ac:dyDescent="0.25">
      <c r="A30">
        <v>21737</v>
      </c>
      <c r="B30" t="s">
        <v>41</v>
      </c>
      <c r="C30">
        <v>120</v>
      </c>
      <c r="D30" t="s">
        <v>42</v>
      </c>
      <c r="E30">
        <v>1</v>
      </c>
      <c r="F30" t="s">
        <v>2</v>
      </c>
    </row>
    <row r="31" spans="1:6" x14ac:dyDescent="0.25">
      <c r="A31">
        <v>15206</v>
      </c>
      <c r="B31" t="s">
        <v>43</v>
      </c>
      <c r="C31">
        <v>120</v>
      </c>
      <c r="D31" t="s">
        <v>42</v>
      </c>
      <c r="E31">
        <v>1</v>
      </c>
      <c r="F31" t="s">
        <v>5</v>
      </c>
    </row>
    <row r="32" spans="1:6" x14ac:dyDescent="0.25">
      <c r="A32">
        <v>22110</v>
      </c>
      <c r="B32" t="s">
        <v>44</v>
      </c>
      <c r="C32">
        <v>123</v>
      </c>
      <c r="D32" t="s">
        <v>45</v>
      </c>
      <c r="E32">
        <v>1</v>
      </c>
      <c r="F32" t="s">
        <v>2</v>
      </c>
    </row>
    <row r="33" spans="1:6" x14ac:dyDescent="0.25">
      <c r="A33">
        <v>9643</v>
      </c>
      <c r="B33" t="s">
        <v>46</v>
      </c>
      <c r="C33">
        <v>123</v>
      </c>
      <c r="D33" t="s">
        <v>45</v>
      </c>
      <c r="E33">
        <v>1</v>
      </c>
      <c r="F33" t="s">
        <v>2</v>
      </c>
    </row>
    <row r="34" spans="1:6" x14ac:dyDescent="0.25">
      <c r="A34">
        <v>9876</v>
      </c>
      <c r="B34" t="s">
        <v>47</v>
      </c>
      <c r="C34">
        <v>124</v>
      </c>
      <c r="D34" t="s">
        <v>48</v>
      </c>
      <c r="E34">
        <v>1</v>
      </c>
      <c r="F34" t="s">
        <v>2</v>
      </c>
    </row>
    <row r="35" spans="1:6" x14ac:dyDescent="0.25">
      <c r="A35">
        <v>21766</v>
      </c>
      <c r="B35" t="s">
        <v>49</v>
      </c>
      <c r="C35">
        <v>125</v>
      </c>
      <c r="D35" t="s">
        <v>50</v>
      </c>
      <c r="E35">
        <v>2</v>
      </c>
      <c r="F35" t="s">
        <v>5</v>
      </c>
    </row>
    <row r="36" spans="1:6" x14ac:dyDescent="0.25">
      <c r="A36">
        <v>14298</v>
      </c>
      <c r="B36" t="s">
        <v>51</v>
      </c>
      <c r="C36">
        <v>125</v>
      </c>
      <c r="D36" t="s">
        <v>50</v>
      </c>
      <c r="E36">
        <v>2</v>
      </c>
      <c r="F36" t="s">
        <v>2</v>
      </c>
    </row>
    <row r="37" spans="1:6" x14ac:dyDescent="0.25">
      <c r="A37">
        <v>12620</v>
      </c>
      <c r="B37" t="s">
        <v>52</v>
      </c>
      <c r="C37">
        <v>402</v>
      </c>
      <c r="D37" t="s">
        <v>53</v>
      </c>
      <c r="E37">
        <v>2</v>
      </c>
      <c r="F37" t="s">
        <v>2</v>
      </c>
    </row>
    <row r="38" spans="1:6" x14ac:dyDescent="0.25">
      <c r="A38">
        <v>21913</v>
      </c>
      <c r="B38" t="s">
        <v>54</v>
      </c>
      <c r="C38">
        <v>402</v>
      </c>
      <c r="D38" t="s">
        <v>53</v>
      </c>
      <c r="E38">
        <v>2</v>
      </c>
      <c r="F38" t="s">
        <v>5</v>
      </c>
    </row>
    <row r="39" spans="1:6" x14ac:dyDescent="0.25">
      <c r="A39">
        <v>18246</v>
      </c>
      <c r="B39" t="s">
        <v>55</v>
      </c>
      <c r="C39">
        <v>998</v>
      </c>
      <c r="D39" t="s">
        <v>56</v>
      </c>
      <c r="E39">
        <v>1</v>
      </c>
      <c r="F39" t="s">
        <v>2</v>
      </c>
    </row>
    <row r="40" spans="1:6" x14ac:dyDescent="0.25">
      <c r="A40">
        <v>22263</v>
      </c>
      <c r="B40" t="s">
        <v>57</v>
      </c>
      <c r="C40">
        <v>121</v>
      </c>
      <c r="D40" t="s">
        <v>58</v>
      </c>
      <c r="E40">
        <v>2</v>
      </c>
      <c r="F40" t="s">
        <v>5</v>
      </c>
    </row>
    <row r="41" spans="1:6" x14ac:dyDescent="0.25">
      <c r="A41">
        <v>21770</v>
      </c>
      <c r="B41" t="s">
        <v>59</v>
      </c>
      <c r="C41">
        <v>121</v>
      </c>
      <c r="D41" t="s">
        <v>58</v>
      </c>
      <c r="E41">
        <v>2</v>
      </c>
      <c r="F41" t="s">
        <v>2</v>
      </c>
    </row>
    <row r="42" spans="1:6" x14ac:dyDescent="0.25">
      <c r="A42">
        <v>21714</v>
      </c>
      <c r="B42" t="s">
        <v>60</v>
      </c>
      <c r="C42">
        <v>796</v>
      </c>
      <c r="D42" t="s">
        <v>61</v>
      </c>
      <c r="E42">
        <v>1</v>
      </c>
      <c r="F42" t="s">
        <v>2</v>
      </c>
    </row>
    <row r="43" spans="1:6" x14ac:dyDescent="0.25">
      <c r="A43">
        <v>8264</v>
      </c>
      <c r="B43" t="s">
        <v>62</v>
      </c>
      <c r="C43">
        <v>326</v>
      </c>
      <c r="D43" t="s">
        <v>63</v>
      </c>
      <c r="E43">
        <v>2</v>
      </c>
      <c r="F43" t="s">
        <v>2</v>
      </c>
    </row>
    <row r="44" spans="1:6" x14ac:dyDescent="0.25">
      <c r="A44">
        <v>11627</v>
      </c>
      <c r="B44" t="s">
        <v>64</v>
      </c>
      <c r="C44">
        <v>326</v>
      </c>
      <c r="D44" t="s">
        <v>63</v>
      </c>
      <c r="E44">
        <v>2</v>
      </c>
      <c r="F44" t="s">
        <v>2</v>
      </c>
    </row>
    <row r="45" spans="1:6" x14ac:dyDescent="0.25">
      <c r="A45">
        <v>16928</v>
      </c>
      <c r="B45" t="s">
        <v>65</v>
      </c>
      <c r="C45">
        <v>326</v>
      </c>
      <c r="D45" t="s">
        <v>63</v>
      </c>
      <c r="E45">
        <v>2</v>
      </c>
      <c r="F45" t="s">
        <v>5</v>
      </c>
    </row>
    <row r="46" spans="1:6" x14ac:dyDescent="0.25">
      <c r="A46">
        <v>13423</v>
      </c>
      <c r="B46" t="s">
        <v>66</v>
      </c>
      <c r="C46">
        <v>326</v>
      </c>
      <c r="D46" t="s">
        <v>63</v>
      </c>
      <c r="E46">
        <v>2</v>
      </c>
      <c r="F46" t="s">
        <v>5</v>
      </c>
    </row>
    <row r="47" spans="1:6" x14ac:dyDescent="0.25">
      <c r="A47">
        <v>21523</v>
      </c>
      <c r="B47" t="s">
        <v>67</v>
      </c>
      <c r="C47">
        <v>326</v>
      </c>
      <c r="D47" t="s">
        <v>68</v>
      </c>
      <c r="E47">
        <v>1</v>
      </c>
      <c r="F47" t="s">
        <v>2</v>
      </c>
    </row>
    <row r="48" spans="1:6" x14ac:dyDescent="0.25">
      <c r="A48">
        <v>21557</v>
      </c>
      <c r="B48" t="s">
        <v>69</v>
      </c>
      <c r="C48">
        <v>326</v>
      </c>
      <c r="D48" t="s">
        <v>68</v>
      </c>
      <c r="E48">
        <v>1</v>
      </c>
      <c r="F48" t="s">
        <v>2</v>
      </c>
    </row>
    <row r="49" spans="1:6" x14ac:dyDescent="0.25">
      <c r="A49">
        <v>21558</v>
      </c>
      <c r="B49" t="s">
        <v>70</v>
      </c>
      <c r="C49">
        <v>326</v>
      </c>
      <c r="D49" t="s">
        <v>71</v>
      </c>
      <c r="E49">
        <v>1</v>
      </c>
      <c r="F49" t="s">
        <v>2</v>
      </c>
    </row>
    <row r="50" spans="1:6" x14ac:dyDescent="0.25">
      <c r="A50">
        <v>22899</v>
      </c>
      <c r="B50" t="s">
        <v>72</v>
      </c>
      <c r="C50">
        <v>326</v>
      </c>
      <c r="D50" t="s">
        <v>73</v>
      </c>
      <c r="E50">
        <v>1</v>
      </c>
      <c r="F50" t="s">
        <v>5</v>
      </c>
    </row>
    <row r="51" spans="1:6" x14ac:dyDescent="0.25">
      <c r="A51">
        <v>21563</v>
      </c>
      <c r="B51" t="s">
        <v>74</v>
      </c>
      <c r="C51">
        <v>326</v>
      </c>
      <c r="D51" t="s">
        <v>68</v>
      </c>
      <c r="E51">
        <v>1</v>
      </c>
      <c r="F51" t="s">
        <v>2</v>
      </c>
    </row>
    <row r="52" spans="1:6" x14ac:dyDescent="0.25">
      <c r="A52">
        <v>21527</v>
      </c>
      <c r="B52" t="s">
        <v>75</v>
      </c>
      <c r="C52">
        <v>326</v>
      </c>
      <c r="D52" t="s">
        <v>68</v>
      </c>
      <c r="E52">
        <v>1</v>
      </c>
      <c r="F52" t="s">
        <v>2</v>
      </c>
    </row>
    <row r="53" spans="1:6" x14ac:dyDescent="0.25">
      <c r="A53">
        <v>21565</v>
      </c>
      <c r="B53" t="s">
        <v>76</v>
      </c>
      <c r="C53">
        <v>326</v>
      </c>
      <c r="D53" t="s">
        <v>68</v>
      </c>
      <c r="E53">
        <v>1</v>
      </c>
      <c r="F53" t="s">
        <v>2</v>
      </c>
    </row>
    <row r="54" spans="1:6" x14ac:dyDescent="0.25">
      <c r="A54">
        <v>21519</v>
      </c>
      <c r="B54" t="s">
        <v>77</v>
      </c>
      <c r="C54">
        <v>326</v>
      </c>
      <c r="D54" t="s">
        <v>68</v>
      </c>
      <c r="E54">
        <v>1</v>
      </c>
      <c r="F54" t="s">
        <v>2</v>
      </c>
    </row>
    <row r="55" spans="1:6" x14ac:dyDescent="0.25">
      <c r="A55">
        <v>21520</v>
      </c>
      <c r="B55" t="s">
        <v>78</v>
      </c>
      <c r="C55">
        <v>326</v>
      </c>
      <c r="D55" t="s">
        <v>68</v>
      </c>
      <c r="E55">
        <v>1</v>
      </c>
      <c r="F55" t="s">
        <v>2</v>
      </c>
    </row>
    <row r="56" spans="1:6" x14ac:dyDescent="0.25">
      <c r="A56">
        <v>22074</v>
      </c>
      <c r="B56" t="s">
        <v>79</v>
      </c>
      <c r="C56">
        <v>326</v>
      </c>
      <c r="D56" t="s">
        <v>68</v>
      </c>
      <c r="E56">
        <v>1</v>
      </c>
      <c r="F56" t="s">
        <v>2</v>
      </c>
    </row>
    <row r="57" spans="1:6" x14ac:dyDescent="0.25">
      <c r="A57">
        <v>21521</v>
      </c>
      <c r="B57" t="s">
        <v>80</v>
      </c>
      <c r="C57">
        <v>326</v>
      </c>
      <c r="D57" t="s">
        <v>68</v>
      </c>
      <c r="E57">
        <v>1</v>
      </c>
      <c r="F57" t="s">
        <v>5</v>
      </c>
    </row>
    <row r="58" spans="1:6" x14ac:dyDescent="0.25">
      <c r="A58">
        <v>21355</v>
      </c>
      <c r="B58" t="s">
        <v>81</v>
      </c>
      <c r="C58">
        <v>326</v>
      </c>
      <c r="D58" t="s">
        <v>68</v>
      </c>
      <c r="E58">
        <v>1</v>
      </c>
      <c r="F58" t="s">
        <v>2</v>
      </c>
    </row>
    <row r="59" spans="1:6" x14ac:dyDescent="0.25">
      <c r="A59">
        <v>21556</v>
      </c>
      <c r="B59" t="s">
        <v>82</v>
      </c>
      <c r="C59">
        <v>326</v>
      </c>
      <c r="D59" t="s">
        <v>68</v>
      </c>
      <c r="E59">
        <v>1</v>
      </c>
      <c r="F59" t="s">
        <v>2</v>
      </c>
    </row>
    <row r="60" spans="1:6" x14ac:dyDescent="0.25">
      <c r="A60">
        <v>22932</v>
      </c>
      <c r="B60" t="s">
        <v>83</v>
      </c>
      <c r="C60">
        <v>326</v>
      </c>
      <c r="D60" t="s">
        <v>73</v>
      </c>
      <c r="E60">
        <v>1</v>
      </c>
      <c r="F60" t="s">
        <v>5</v>
      </c>
    </row>
    <row r="61" spans="1:6" x14ac:dyDescent="0.25">
      <c r="A61">
        <v>22533</v>
      </c>
      <c r="B61" t="s">
        <v>84</v>
      </c>
      <c r="C61">
        <v>326</v>
      </c>
      <c r="D61" t="s">
        <v>73</v>
      </c>
      <c r="E61">
        <v>1</v>
      </c>
      <c r="F61" t="s">
        <v>2</v>
      </c>
    </row>
    <row r="62" spans="1:6" x14ac:dyDescent="0.25">
      <c r="A62">
        <v>22768</v>
      </c>
      <c r="B62" t="s">
        <v>85</v>
      </c>
      <c r="C62">
        <v>326</v>
      </c>
      <c r="D62" t="s">
        <v>73</v>
      </c>
      <c r="E62">
        <v>1</v>
      </c>
      <c r="F62" t="s">
        <v>5</v>
      </c>
    </row>
    <row r="63" spans="1:6" x14ac:dyDescent="0.25">
      <c r="A63">
        <v>22742</v>
      </c>
      <c r="B63" t="s">
        <v>86</v>
      </c>
      <c r="C63">
        <v>326</v>
      </c>
      <c r="D63" t="s">
        <v>73</v>
      </c>
      <c r="E63">
        <v>1</v>
      </c>
      <c r="F63" t="s">
        <v>5</v>
      </c>
    </row>
    <row r="64" spans="1:6" x14ac:dyDescent="0.25">
      <c r="A64">
        <v>21992</v>
      </c>
      <c r="B64" t="s">
        <v>87</v>
      </c>
      <c r="C64">
        <v>326</v>
      </c>
      <c r="D64" t="s">
        <v>68</v>
      </c>
      <c r="E64">
        <v>1</v>
      </c>
      <c r="F64" t="s">
        <v>2</v>
      </c>
    </row>
    <row r="65" spans="1:6" x14ac:dyDescent="0.25">
      <c r="A65">
        <v>22876</v>
      </c>
      <c r="B65" t="s">
        <v>88</v>
      </c>
      <c r="C65">
        <v>326</v>
      </c>
      <c r="D65" t="s">
        <v>73</v>
      </c>
      <c r="E65">
        <v>1</v>
      </c>
      <c r="F65" t="s">
        <v>2</v>
      </c>
    </row>
    <row r="66" spans="1:6" x14ac:dyDescent="0.25">
      <c r="A66">
        <v>7988</v>
      </c>
      <c r="B66" t="s">
        <v>89</v>
      </c>
      <c r="C66">
        <v>326</v>
      </c>
      <c r="D66" t="s">
        <v>73</v>
      </c>
      <c r="E66">
        <v>1</v>
      </c>
      <c r="F66" t="s">
        <v>2</v>
      </c>
    </row>
    <row r="67" spans="1:6" x14ac:dyDescent="0.25">
      <c r="A67">
        <v>23077</v>
      </c>
      <c r="B67" t="s">
        <v>90</v>
      </c>
      <c r="C67">
        <v>326</v>
      </c>
      <c r="D67" t="s">
        <v>73</v>
      </c>
      <c r="E67">
        <v>1</v>
      </c>
      <c r="F67" t="s">
        <v>5</v>
      </c>
    </row>
    <row r="68" spans="1:6" x14ac:dyDescent="0.25">
      <c r="A68">
        <v>21813</v>
      </c>
      <c r="B68" t="s">
        <v>91</v>
      </c>
      <c r="C68">
        <v>326</v>
      </c>
      <c r="D68" t="s">
        <v>71</v>
      </c>
      <c r="E68">
        <v>1</v>
      </c>
      <c r="F68" t="s">
        <v>2</v>
      </c>
    </row>
    <row r="69" spans="1:6" x14ac:dyDescent="0.25">
      <c r="A69">
        <v>22895</v>
      </c>
      <c r="B69" t="s">
        <v>92</v>
      </c>
      <c r="C69">
        <v>326</v>
      </c>
      <c r="D69" t="s">
        <v>73</v>
      </c>
      <c r="E69">
        <v>1</v>
      </c>
      <c r="F69" t="s">
        <v>5</v>
      </c>
    </row>
    <row r="70" spans="1:6" x14ac:dyDescent="0.25">
      <c r="A70">
        <v>21522</v>
      </c>
      <c r="B70" t="s">
        <v>93</v>
      </c>
      <c r="C70">
        <v>326</v>
      </c>
      <c r="D70" t="s">
        <v>68</v>
      </c>
      <c r="E70">
        <v>1</v>
      </c>
      <c r="F70" t="s">
        <v>2</v>
      </c>
    </row>
    <row r="71" spans="1:6" x14ac:dyDescent="0.25">
      <c r="A71">
        <v>21680</v>
      </c>
      <c r="B71" t="s">
        <v>94</v>
      </c>
      <c r="C71">
        <v>326</v>
      </c>
      <c r="D71" t="s">
        <v>73</v>
      </c>
      <c r="E71">
        <v>1</v>
      </c>
      <c r="F71" t="s">
        <v>5</v>
      </c>
    </row>
    <row r="72" spans="1:6" x14ac:dyDescent="0.25">
      <c r="A72">
        <v>22784</v>
      </c>
      <c r="B72" t="s">
        <v>95</v>
      </c>
      <c r="C72">
        <v>326</v>
      </c>
      <c r="D72" t="s">
        <v>96</v>
      </c>
      <c r="E72">
        <v>1</v>
      </c>
      <c r="F72" t="s">
        <v>5</v>
      </c>
    </row>
    <row r="73" spans="1:6" x14ac:dyDescent="0.25">
      <c r="A73">
        <v>22931</v>
      </c>
      <c r="B73" t="s">
        <v>97</v>
      </c>
      <c r="C73">
        <v>326</v>
      </c>
      <c r="D73" t="s">
        <v>98</v>
      </c>
      <c r="E73">
        <v>1</v>
      </c>
      <c r="F73" t="s">
        <v>5</v>
      </c>
    </row>
    <row r="74" spans="1:6" x14ac:dyDescent="0.25">
      <c r="A74">
        <v>22419</v>
      </c>
      <c r="B74" t="s">
        <v>99</v>
      </c>
      <c r="C74">
        <v>326</v>
      </c>
      <c r="D74" t="s">
        <v>73</v>
      </c>
      <c r="E74">
        <v>1</v>
      </c>
      <c r="F74" t="s">
        <v>5</v>
      </c>
    </row>
    <row r="75" spans="1:6" x14ac:dyDescent="0.25">
      <c r="A75">
        <v>21684</v>
      </c>
      <c r="B75" t="s">
        <v>100</v>
      </c>
      <c r="C75">
        <v>326</v>
      </c>
      <c r="D75" t="s">
        <v>73</v>
      </c>
      <c r="E75">
        <v>1</v>
      </c>
      <c r="F75" t="s">
        <v>5</v>
      </c>
    </row>
    <row r="76" spans="1:6" x14ac:dyDescent="0.25">
      <c r="A76">
        <v>17890</v>
      </c>
      <c r="B76" t="s">
        <v>101</v>
      </c>
      <c r="C76">
        <v>1018</v>
      </c>
      <c r="D76" t="s">
        <v>102</v>
      </c>
      <c r="E76">
        <v>4</v>
      </c>
      <c r="F76" t="s">
        <v>2</v>
      </c>
    </row>
    <row r="77" spans="1:6" x14ac:dyDescent="0.25">
      <c r="A77">
        <v>21937</v>
      </c>
      <c r="B77" t="s">
        <v>103</v>
      </c>
      <c r="C77">
        <v>1018</v>
      </c>
      <c r="D77" t="s">
        <v>102</v>
      </c>
      <c r="E77">
        <v>4</v>
      </c>
      <c r="F77" t="s">
        <v>5</v>
      </c>
    </row>
    <row r="78" spans="1:6" x14ac:dyDescent="0.25">
      <c r="A78">
        <v>17198</v>
      </c>
      <c r="B78" t="s">
        <v>104</v>
      </c>
      <c r="C78">
        <v>335</v>
      </c>
      <c r="D78" t="s">
        <v>105</v>
      </c>
      <c r="E78">
        <v>2</v>
      </c>
      <c r="F78" t="s">
        <v>5</v>
      </c>
    </row>
    <row r="79" spans="1:6" x14ac:dyDescent="0.25">
      <c r="A79">
        <v>19858</v>
      </c>
      <c r="B79" t="s">
        <v>106</v>
      </c>
      <c r="C79">
        <v>335</v>
      </c>
      <c r="D79" t="s">
        <v>105</v>
      </c>
      <c r="E79">
        <v>2</v>
      </c>
      <c r="F79" t="s">
        <v>2</v>
      </c>
    </row>
    <row r="80" spans="1:6" x14ac:dyDescent="0.25">
      <c r="A80">
        <v>20373</v>
      </c>
      <c r="B80" t="s">
        <v>107</v>
      </c>
      <c r="C80">
        <v>234</v>
      </c>
      <c r="D80" t="s">
        <v>105</v>
      </c>
      <c r="E80">
        <v>8</v>
      </c>
      <c r="F80" t="s">
        <v>5</v>
      </c>
    </row>
    <row r="81" spans="1:6" x14ac:dyDescent="0.25">
      <c r="A81">
        <v>20277</v>
      </c>
      <c r="B81" t="s">
        <v>108</v>
      </c>
      <c r="C81">
        <v>234</v>
      </c>
      <c r="D81" t="s">
        <v>105</v>
      </c>
      <c r="E81">
        <v>8</v>
      </c>
      <c r="F81" t="s">
        <v>2</v>
      </c>
    </row>
    <row r="82" spans="1:6" x14ac:dyDescent="0.25">
      <c r="A82">
        <v>8874</v>
      </c>
      <c r="B82" t="s">
        <v>109</v>
      </c>
      <c r="C82">
        <v>19</v>
      </c>
      <c r="D82" t="s">
        <v>110</v>
      </c>
      <c r="E82">
        <v>10</v>
      </c>
      <c r="F82" t="s">
        <v>5</v>
      </c>
    </row>
    <row r="83" spans="1:6" x14ac:dyDescent="0.25">
      <c r="A83">
        <v>6850</v>
      </c>
      <c r="B83" t="s">
        <v>111</v>
      </c>
      <c r="C83">
        <v>19</v>
      </c>
      <c r="D83" t="s">
        <v>112</v>
      </c>
      <c r="E83">
        <v>11</v>
      </c>
      <c r="F83" t="s">
        <v>5</v>
      </c>
    </row>
    <row r="84" spans="1:6" x14ac:dyDescent="0.25">
      <c r="A84">
        <v>20730</v>
      </c>
      <c r="B84" t="s">
        <v>113</v>
      </c>
      <c r="C84">
        <v>19</v>
      </c>
      <c r="D84" t="s">
        <v>114</v>
      </c>
      <c r="E84">
        <v>11</v>
      </c>
      <c r="F84" t="s">
        <v>5</v>
      </c>
    </row>
    <row r="85" spans="1:6" x14ac:dyDescent="0.25">
      <c r="A85">
        <v>7877</v>
      </c>
      <c r="B85" t="s">
        <v>115</v>
      </c>
      <c r="C85">
        <v>19</v>
      </c>
      <c r="D85" t="s">
        <v>116</v>
      </c>
      <c r="E85">
        <v>3</v>
      </c>
      <c r="F85" t="s">
        <v>5</v>
      </c>
    </row>
    <row r="86" spans="1:6" x14ac:dyDescent="0.25">
      <c r="A86">
        <v>8729</v>
      </c>
      <c r="B86" t="s">
        <v>117</v>
      </c>
      <c r="C86">
        <v>19</v>
      </c>
      <c r="D86" t="s">
        <v>118</v>
      </c>
      <c r="E86">
        <v>3</v>
      </c>
      <c r="F86" t="s">
        <v>5</v>
      </c>
    </row>
    <row r="87" spans="1:6" x14ac:dyDescent="0.25">
      <c r="A87">
        <v>10174</v>
      </c>
      <c r="B87" t="s">
        <v>119</v>
      </c>
      <c r="C87">
        <v>19</v>
      </c>
      <c r="D87" t="s">
        <v>118</v>
      </c>
      <c r="E87">
        <v>3</v>
      </c>
      <c r="F87" t="s">
        <v>5</v>
      </c>
    </row>
    <row r="88" spans="1:6" x14ac:dyDescent="0.25">
      <c r="A88">
        <v>12341</v>
      </c>
      <c r="B88" t="s">
        <v>120</v>
      </c>
      <c r="C88">
        <v>19</v>
      </c>
      <c r="D88" t="s">
        <v>121</v>
      </c>
      <c r="E88">
        <v>1</v>
      </c>
      <c r="F88" t="s">
        <v>5</v>
      </c>
    </row>
    <row r="89" spans="1:6" x14ac:dyDescent="0.25">
      <c r="A89">
        <v>18362</v>
      </c>
      <c r="B89" t="s">
        <v>122</v>
      </c>
      <c r="C89">
        <v>19</v>
      </c>
      <c r="D89" t="s">
        <v>123</v>
      </c>
      <c r="E89">
        <v>1</v>
      </c>
      <c r="F89" t="s">
        <v>5</v>
      </c>
    </row>
    <row r="90" spans="1:6" x14ac:dyDescent="0.25">
      <c r="A90">
        <v>21815</v>
      </c>
      <c r="B90" t="s">
        <v>124</v>
      </c>
      <c r="C90">
        <v>19</v>
      </c>
      <c r="D90" t="s">
        <v>123</v>
      </c>
      <c r="E90">
        <v>1</v>
      </c>
      <c r="F90" t="s">
        <v>2</v>
      </c>
    </row>
    <row r="91" spans="1:6" x14ac:dyDescent="0.25">
      <c r="A91">
        <v>21313</v>
      </c>
      <c r="B91" t="s">
        <v>125</v>
      </c>
      <c r="C91">
        <v>19</v>
      </c>
      <c r="D91" t="s">
        <v>123</v>
      </c>
      <c r="E91">
        <v>1</v>
      </c>
      <c r="F91" t="s">
        <v>2</v>
      </c>
    </row>
    <row r="92" spans="1:6" x14ac:dyDescent="0.25">
      <c r="A92">
        <v>17879</v>
      </c>
      <c r="B92" t="s">
        <v>126</v>
      </c>
      <c r="C92">
        <v>19</v>
      </c>
      <c r="D92" t="s">
        <v>127</v>
      </c>
      <c r="E92">
        <v>1</v>
      </c>
      <c r="F92" t="s">
        <v>2</v>
      </c>
    </row>
    <row r="93" spans="1:6" x14ac:dyDescent="0.25">
      <c r="A93">
        <v>10449</v>
      </c>
      <c r="B93" t="s">
        <v>128</v>
      </c>
      <c r="C93">
        <v>19</v>
      </c>
      <c r="D93" t="s">
        <v>129</v>
      </c>
      <c r="E93">
        <v>2</v>
      </c>
      <c r="F93" t="s">
        <v>2</v>
      </c>
    </row>
    <row r="94" spans="1:6" x14ac:dyDescent="0.25">
      <c r="A94">
        <v>15751</v>
      </c>
      <c r="B94" t="s">
        <v>130</v>
      </c>
      <c r="C94">
        <v>19</v>
      </c>
      <c r="D94" t="s">
        <v>131</v>
      </c>
      <c r="E94">
        <v>2</v>
      </c>
      <c r="F94" t="s">
        <v>2</v>
      </c>
    </row>
    <row r="95" spans="1:6" x14ac:dyDescent="0.25">
      <c r="A95">
        <v>11529</v>
      </c>
      <c r="B95" t="s">
        <v>132</v>
      </c>
      <c r="C95">
        <v>19</v>
      </c>
      <c r="D95" t="s">
        <v>133</v>
      </c>
      <c r="E95">
        <v>2</v>
      </c>
      <c r="F95" t="s">
        <v>5</v>
      </c>
    </row>
    <row r="96" spans="1:6" x14ac:dyDescent="0.25">
      <c r="A96">
        <v>10451</v>
      </c>
      <c r="B96" t="s">
        <v>134</v>
      </c>
      <c r="C96">
        <v>19</v>
      </c>
      <c r="D96" t="s">
        <v>131</v>
      </c>
      <c r="E96">
        <v>2</v>
      </c>
      <c r="F96" t="s">
        <v>5</v>
      </c>
    </row>
    <row r="97" spans="1:6" x14ac:dyDescent="0.25">
      <c r="A97">
        <v>12967</v>
      </c>
      <c r="B97" t="s">
        <v>135</v>
      </c>
      <c r="C97">
        <v>19</v>
      </c>
      <c r="D97" t="s">
        <v>131</v>
      </c>
      <c r="E97">
        <v>2</v>
      </c>
      <c r="F97" t="s">
        <v>5</v>
      </c>
    </row>
    <row r="98" spans="1:6" x14ac:dyDescent="0.25">
      <c r="A98">
        <v>22151</v>
      </c>
      <c r="B98" t="s">
        <v>136</v>
      </c>
      <c r="C98">
        <v>19</v>
      </c>
      <c r="D98" t="s">
        <v>137</v>
      </c>
      <c r="E98">
        <v>1</v>
      </c>
      <c r="F98" t="s">
        <v>5</v>
      </c>
    </row>
    <row r="99" spans="1:6" x14ac:dyDescent="0.25">
      <c r="A99">
        <v>22741</v>
      </c>
      <c r="B99" t="s">
        <v>138</v>
      </c>
      <c r="C99">
        <v>19</v>
      </c>
      <c r="D99" t="s">
        <v>139</v>
      </c>
      <c r="E99">
        <v>3</v>
      </c>
      <c r="F99" t="s">
        <v>5</v>
      </c>
    </row>
    <row r="100" spans="1:6" x14ac:dyDescent="0.25">
      <c r="A100">
        <v>11101</v>
      </c>
      <c r="B100" t="s">
        <v>140</v>
      </c>
      <c r="C100">
        <v>77</v>
      </c>
      <c r="D100" t="s">
        <v>141</v>
      </c>
      <c r="E100">
        <v>2</v>
      </c>
      <c r="F100" t="s">
        <v>5</v>
      </c>
    </row>
    <row r="101" spans="1:6" x14ac:dyDescent="0.25">
      <c r="A101">
        <v>22865</v>
      </c>
      <c r="B101" t="s">
        <v>142</v>
      </c>
      <c r="C101">
        <v>77</v>
      </c>
      <c r="D101" t="s">
        <v>143</v>
      </c>
      <c r="E101">
        <v>2</v>
      </c>
      <c r="F101" t="s">
        <v>5</v>
      </c>
    </row>
    <row r="102" spans="1:6" x14ac:dyDescent="0.25">
      <c r="A102">
        <v>23059</v>
      </c>
      <c r="B102" t="s">
        <v>144</v>
      </c>
      <c r="C102">
        <v>77</v>
      </c>
      <c r="D102" t="s">
        <v>145</v>
      </c>
      <c r="E102">
        <v>2</v>
      </c>
      <c r="F102" t="s">
        <v>2</v>
      </c>
    </row>
    <row r="103" spans="1:6" x14ac:dyDescent="0.25">
      <c r="A103">
        <v>11840</v>
      </c>
      <c r="B103" t="s">
        <v>146</v>
      </c>
      <c r="C103">
        <v>77</v>
      </c>
      <c r="D103" t="s">
        <v>145</v>
      </c>
      <c r="E103">
        <v>2</v>
      </c>
      <c r="F103" t="s">
        <v>2</v>
      </c>
    </row>
    <row r="104" spans="1:6" x14ac:dyDescent="0.25">
      <c r="A104">
        <v>21559</v>
      </c>
      <c r="B104" t="s">
        <v>147</v>
      </c>
      <c r="C104">
        <v>78</v>
      </c>
      <c r="D104" t="s">
        <v>148</v>
      </c>
      <c r="E104">
        <v>2</v>
      </c>
      <c r="F104" t="s">
        <v>5</v>
      </c>
    </row>
    <row r="105" spans="1:6" x14ac:dyDescent="0.25">
      <c r="A105">
        <v>22806</v>
      </c>
      <c r="B105" t="s">
        <v>149</v>
      </c>
      <c r="C105">
        <v>78</v>
      </c>
      <c r="D105" t="s">
        <v>148</v>
      </c>
      <c r="E105">
        <v>2</v>
      </c>
      <c r="F105" t="s">
        <v>5</v>
      </c>
    </row>
    <row r="106" spans="1:6" x14ac:dyDescent="0.25">
      <c r="A106">
        <v>18394</v>
      </c>
      <c r="B106" t="s">
        <v>150</v>
      </c>
      <c r="C106">
        <v>78</v>
      </c>
      <c r="D106" t="s">
        <v>148</v>
      </c>
      <c r="E106">
        <v>2</v>
      </c>
      <c r="F106" t="s">
        <v>2</v>
      </c>
    </row>
    <row r="107" spans="1:6" x14ac:dyDescent="0.25">
      <c r="A107">
        <v>22718</v>
      </c>
      <c r="B107" t="s">
        <v>151</v>
      </c>
      <c r="C107">
        <v>78</v>
      </c>
      <c r="D107" t="s">
        <v>148</v>
      </c>
      <c r="E107">
        <v>2</v>
      </c>
      <c r="F107" t="s">
        <v>2</v>
      </c>
    </row>
    <row r="108" spans="1:6" x14ac:dyDescent="0.25">
      <c r="A108">
        <v>8532</v>
      </c>
      <c r="B108" t="s">
        <v>152</v>
      </c>
      <c r="C108">
        <v>1022</v>
      </c>
      <c r="D108" t="s">
        <v>153</v>
      </c>
      <c r="E108">
        <v>2</v>
      </c>
      <c r="F108" t="s">
        <v>5</v>
      </c>
    </row>
    <row r="109" spans="1:6" x14ac:dyDescent="0.25">
      <c r="A109">
        <v>13127</v>
      </c>
      <c r="B109" t="s">
        <v>154</v>
      </c>
      <c r="C109">
        <v>1022</v>
      </c>
      <c r="D109" t="s">
        <v>153</v>
      </c>
      <c r="E109">
        <v>2</v>
      </c>
      <c r="F109" t="s">
        <v>5</v>
      </c>
    </row>
    <row r="110" spans="1:6" x14ac:dyDescent="0.25">
      <c r="A110">
        <v>20880</v>
      </c>
      <c r="B110" t="s">
        <v>155</v>
      </c>
      <c r="C110">
        <v>1022</v>
      </c>
      <c r="D110" t="s">
        <v>153</v>
      </c>
      <c r="E110">
        <v>2</v>
      </c>
      <c r="F110" t="s">
        <v>2</v>
      </c>
    </row>
    <row r="111" spans="1:6" x14ac:dyDescent="0.25">
      <c r="A111">
        <v>22027</v>
      </c>
      <c r="B111" t="s">
        <v>156</v>
      </c>
      <c r="C111">
        <v>1022</v>
      </c>
      <c r="D111" t="s">
        <v>153</v>
      </c>
      <c r="E111">
        <v>2</v>
      </c>
      <c r="F111" t="s">
        <v>2</v>
      </c>
    </row>
    <row r="112" spans="1:6" x14ac:dyDescent="0.25">
      <c r="A112">
        <v>12120</v>
      </c>
      <c r="B112" t="s">
        <v>157</v>
      </c>
      <c r="C112">
        <v>1028</v>
      </c>
      <c r="D112" t="s">
        <v>158</v>
      </c>
      <c r="E112">
        <v>2</v>
      </c>
      <c r="F112" t="s">
        <v>2</v>
      </c>
    </row>
    <row r="113" spans="1:6" x14ac:dyDescent="0.25">
      <c r="A113">
        <v>21753</v>
      </c>
      <c r="B113" t="s">
        <v>159</v>
      </c>
      <c r="C113">
        <v>1028</v>
      </c>
      <c r="D113" t="s">
        <v>158</v>
      </c>
      <c r="E113">
        <v>2</v>
      </c>
      <c r="F113" t="s">
        <v>5</v>
      </c>
    </row>
    <row r="114" spans="1:6" x14ac:dyDescent="0.25">
      <c r="A114">
        <v>20656</v>
      </c>
      <c r="B114" t="s">
        <v>160</v>
      </c>
      <c r="C114">
        <v>1028</v>
      </c>
      <c r="D114" t="s">
        <v>161</v>
      </c>
      <c r="E114">
        <v>23</v>
      </c>
      <c r="F114" t="s">
        <v>2</v>
      </c>
    </row>
    <row r="115" spans="1:6" x14ac:dyDescent="0.25">
      <c r="A115">
        <v>10689</v>
      </c>
      <c r="B115" t="s">
        <v>162</v>
      </c>
      <c r="C115">
        <v>1028</v>
      </c>
      <c r="D115" t="s">
        <v>163</v>
      </c>
      <c r="E115">
        <v>2</v>
      </c>
      <c r="F115" t="s">
        <v>2</v>
      </c>
    </row>
    <row r="116" spans="1:6" x14ac:dyDescent="0.25">
      <c r="A116">
        <v>20921</v>
      </c>
      <c r="B116" t="s">
        <v>164</v>
      </c>
      <c r="C116">
        <v>1028</v>
      </c>
      <c r="D116" t="s">
        <v>163</v>
      </c>
      <c r="E116">
        <v>2</v>
      </c>
      <c r="F116" t="s">
        <v>2</v>
      </c>
    </row>
    <row r="117" spans="1:6" x14ac:dyDescent="0.25">
      <c r="A117">
        <v>22564</v>
      </c>
      <c r="B117" t="s">
        <v>165</v>
      </c>
      <c r="C117">
        <v>1028</v>
      </c>
      <c r="D117" t="s">
        <v>163</v>
      </c>
      <c r="E117">
        <v>2</v>
      </c>
      <c r="F117" t="s">
        <v>2</v>
      </c>
    </row>
    <row r="118" spans="1:6" x14ac:dyDescent="0.25">
      <c r="A118">
        <v>20916</v>
      </c>
      <c r="B118" t="s">
        <v>166</v>
      </c>
      <c r="C118">
        <v>1028</v>
      </c>
      <c r="D118" t="s">
        <v>163</v>
      </c>
      <c r="E118">
        <v>2</v>
      </c>
      <c r="F118" t="s">
        <v>2</v>
      </c>
    </row>
    <row r="119" spans="1:6" x14ac:dyDescent="0.25">
      <c r="A119">
        <v>20917</v>
      </c>
      <c r="B119" t="s">
        <v>167</v>
      </c>
      <c r="C119">
        <v>1028</v>
      </c>
      <c r="D119" t="s">
        <v>163</v>
      </c>
      <c r="E119">
        <v>2</v>
      </c>
      <c r="F119" t="s">
        <v>2</v>
      </c>
    </row>
    <row r="120" spans="1:6" x14ac:dyDescent="0.25">
      <c r="A120">
        <v>20914</v>
      </c>
      <c r="B120" t="s">
        <v>168</v>
      </c>
      <c r="C120">
        <v>1028</v>
      </c>
      <c r="D120" t="s">
        <v>169</v>
      </c>
      <c r="E120">
        <v>23</v>
      </c>
      <c r="F120" t="s">
        <v>5</v>
      </c>
    </row>
    <row r="121" spans="1:6" x14ac:dyDescent="0.25">
      <c r="A121">
        <v>20915</v>
      </c>
      <c r="B121" t="s">
        <v>170</v>
      </c>
      <c r="C121">
        <v>1028</v>
      </c>
      <c r="D121" t="s">
        <v>171</v>
      </c>
      <c r="E121">
        <v>2</v>
      </c>
      <c r="F121" t="s">
        <v>5</v>
      </c>
    </row>
    <row r="122" spans="1:6" x14ac:dyDescent="0.25">
      <c r="A122">
        <v>17057</v>
      </c>
      <c r="B122" t="s">
        <v>172</v>
      </c>
      <c r="C122">
        <v>1028</v>
      </c>
      <c r="D122" t="s">
        <v>171</v>
      </c>
      <c r="E122">
        <v>2</v>
      </c>
      <c r="F122" t="s">
        <v>5</v>
      </c>
    </row>
    <row r="123" spans="1:6" x14ac:dyDescent="0.25">
      <c r="A123">
        <v>19396</v>
      </c>
      <c r="B123" t="s">
        <v>173</v>
      </c>
      <c r="C123">
        <v>1028</v>
      </c>
      <c r="D123" t="s">
        <v>171</v>
      </c>
      <c r="E123">
        <v>2</v>
      </c>
      <c r="F123" t="s">
        <v>5</v>
      </c>
    </row>
    <row r="124" spans="1:6" x14ac:dyDescent="0.25">
      <c r="A124">
        <v>20922</v>
      </c>
      <c r="B124" t="s">
        <v>174</v>
      </c>
      <c r="C124">
        <v>1028</v>
      </c>
      <c r="D124" t="s">
        <v>171</v>
      </c>
      <c r="E124">
        <v>2</v>
      </c>
      <c r="F124" t="s">
        <v>5</v>
      </c>
    </row>
    <row r="125" spans="1:6" x14ac:dyDescent="0.25">
      <c r="A125">
        <v>20927</v>
      </c>
      <c r="B125" t="s">
        <v>175</v>
      </c>
      <c r="C125">
        <v>1028</v>
      </c>
      <c r="D125" t="s">
        <v>171</v>
      </c>
      <c r="E125">
        <v>2</v>
      </c>
      <c r="F125" t="s">
        <v>5</v>
      </c>
    </row>
    <row r="126" spans="1:6" x14ac:dyDescent="0.25">
      <c r="A126">
        <v>22868</v>
      </c>
      <c r="B126" t="s">
        <v>176</v>
      </c>
      <c r="C126">
        <v>1028</v>
      </c>
      <c r="D126" t="s">
        <v>177</v>
      </c>
      <c r="E126">
        <v>2</v>
      </c>
      <c r="F126" t="s">
        <v>5</v>
      </c>
    </row>
    <row r="127" spans="1:6" x14ac:dyDescent="0.25">
      <c r="A127">
        <v>19837</v>
      </c>
      <c r="B127" t="s">
        <v>178</v>
      </c>
      <c r="C127">
        <v>1028</v>
      </c>
      <c r="D127" t="s">
        <v>177</v>
      </c>
      <c r="E127">
        <v>2</v>
      </c>
      <c r="F127" t="s">
        <v>5</v>
      </c>
    </row>
    <row r="128" spans="1:6" x14ac:dyDescent="0.25">
      <c r="A128">
        <v>22060</v>
      </c>
      <c r="B128" t="s">
        <v>179</v>
      </c>
      <c r="C128">
        <v>992</v>
      </c>
      <c r="D128" t="s">
        <v>180</v>
      </c>
      <c r="E128">
        <v>1</v>
      </c>
      <c r="F128" t="s">
        <v>5</v>
      </c>
    </row>
    <row r="129" spans="1:6" x14ac:dyDescent="0.25">
      <c r="A129">
        <v>22790</v>
      </c>
      <c r="B129" t="s">
        <v>181</v>
      </c>
      <c r="C129">
        <v>992</v>
      </c>
      <c r="D129" t="s">
        <v>180</v>
      </c>
      <c r="E129">
        <v>1</v>
      </c>
      <c r="F129" t="s">
        <v>5</v>
      </c>
    </row>
    <row r="130" spans="1:6" x14ac:dyDescent="0.25">
      <c r="A130">
        <v>9619</v>
      </c>
      <c r="B130" t="s">
        <v>182</v>
      </c>
      <c r="C130">
        <v>201</v>
      </c>
      <c r="D130" t="s">
        <v>183</v>
      </c>
      <c r="E130">
        <v>1</v>
      </c>
      <c r="F130" t="s">
        <v>2</v>
      </c>
    </row>
    <row r="131" spans="1:6" x14ac:dyDescent="0.25">
      <c r="A131">
        <v>22734</v>
      </c>
      <c r="B131" t="s">
        <v>184</v>
      </c>
      <c r="C131">
        <v>202</v>
      </c>
      <c r="D131" t="s">
        <v>185</v>
      </c>
      <c r="E131">
        <v>1</v>
      </c>
      <c r="F131" t="s">
        <v>2</v>
      </c>
    </row>
    <row r="132" spans="1:6" x14ac:dyDescent="0.25">
      <c r="A132">
        <v>9773</v>
      </c>
      <c r="B132" t="s">
        <v>186</v>
      </c>
      <c r="C132">
        <v>203</v>
      </c>
      <c r="D132" t="s">
        <v>187</v>
      </c>
      <c r="E132">
        <v>1</v>
      </c>
      <c r="F132" t="s">
        <v>2</v>
      </c>
    </row>
    <row r="133" spans="1:6" x14ac:dyDescent="0.25">
      <c r="A133">
        <v>10943</v>
      </c>
      <c r="B133" t="s">
        <v>188</v>
      </c>
      <c r="C133">
        <v>204</v>
      </c>
      <c r="D133" t="s">
        <v>189</v>
      </c>
      <c r="E133">
        <v>1</v>
      </c>
      <c r="F133" t="s">
        <v>2</v>
      </c>
    </row>
    <row r="134" spans="1:6" x14ac:dyDescent="0.25">
      <c r="A134">
        <v>22582</v>
      </c>
      <c r="B134" t="s">
        <v>190</v>
      </c>
      <c r="C134">
        <v>206</v>
      </c>
      <c r="D134" t="s">
        <v>191</v>
      </c>
      <c r="E134">
        <v>1</v>
      </c>
      <c r="F134" t="s">
        <v>2</v>
      </c>
    </row>
    <row r="135" spans="1:6" x14ac:dyDescent="0.25">
      <c r="A135">
        <v>23104</v>
      </c>
      <c r="B135" t="s">
        <v>192</v>
      </c>
      <c r="C135">
        <v>208</v>
      </c>
      <c r="D135" t="s">
        <v>193</v>
      </c>
      <c r="E135">
        <v>1</v>
      </c>
      <c r="F135" t="s">
        <v>2</v>
      </c>
    </row>
    <row r="136" spans="1:6" x14ac:dyDescent="0.25">
      <c r="A136">
        <v>9638</v>
      </c>
      <c r="B136" t="s">
        <v>194</v>
      </c>
      <c r="C136">
        <v>209</v>
      </c>
      <c r="D136" t="s">
        <v>195</v>
      </c>
      <c r="E136">
        <v>1</v>
      </c>
      <c r="F136" t="s">
        <v>2</v>
      </c>
    </row>
    <row r="137" spans="1:6" x14ac:dyDescent="0.25">
      <c r="A137">
        <v>21726</v>
      </c>
      <c r="B137" t="s">
        <v>196</v>
      </c>
      <c r="C137">
        <v>413</v>
      </c>
      <c r="D137" t="s">
        <v>197</v>
      </c>
      <c r="E137">
        <v>1</v>
      </c>
      <c r="F137" t="s">
        <v>2</v>
      </c>
    </row>
    <row r="138" spans="1:6" x14ac:dyDescent="0.25">
      <c r="A138">
        <v>16261</v>
      </c>
      <c r="B138" t="s">
        <v>198</v>
      </c>
      <c r="C138">
        <v>216</v>
      </c>
      <c r="D138" t="s">
        <v>199</v>
      </c>
      <c r="E138">
        <v>1</v>
      </c>
      <c r="F138" t="s">
        <v>2</v>
      </c>
    </row>
    <row r="139" spans="1:6" x14ac:dyDescent="0.25">
      <c r="A139">
        <v>9668</v>
      </c>
      <c r="B139" t="s">
        <v>200</v>
      </c>
      <c r="C139">
        <v>217</v>
      </c>
      <c r="D139" t="s">
        <v>201</v>
      </c>
      <c r="E139">
        <v>1</v>
      </c>
      <c r="F139" t="s">
        <v>2</v>
      </c>
    </row>
    <row r="140" spans="1:6" x14ac:dyDescent="0.25">
      <c r="A140">
        <v>9669</v>
      </c>
      <c r="B140" t="s">
        <v>202</v>
      </c>
      <c r="C140">
        <v>218</v>
      </c>
      <c r="D140" t="s">
        <v>203</v>
      </c>
      <c r="E140">
        <v>1</v>
      </c>
      <c r="F140" t="s">
        <v>2</v>
      </c>
    </row>
    <row r="141" spans="1:6" x14ac:dyDescent="0.25">
      <c r="A141">
        <v>21789</v>
      </c>
      <c r="B141" t="s">
        <v>204</v>
      </c>
      <c r="C141">
        <v>224</v>
      </c>
      <c r="D141" t="s">
        <v>205</v>
      </c>
      <c r="E141">
        <v>1</v>
      </c>
      <c r="F141" t="s">
        <v>2</v>
      </c>
    </row>
    <row r="142" spans="1:6" x14ac:dyDescent="0.25">
      <c r="A142">
        <v>9562</v>
      </c>
      <c r="B142" t="s">
        <v>206</v>
      </c>
      <c r="C142">
        <v>271</v>
      </c>
      <c r="D142" t="s">
        <v>207</v>
      </c>
      <c r="E142">
        <v>3</v>
      </c>
      <c r="F142" t="s">
        <v>2</v>
      </c>
    </row>
    <row r="143" spans="1:6" x14ac:dyDescent="0.25">
      <c r="A143">
        <v>22589</v>
      </c>
      <c r="B143" t="s">
        <v>208</v>
      </c>
      <c r="C143">
        <v>996</v>
      </c>
      <c r="D143" t="s">
        <v>209</v>
      </c>
      <c r="E143">
        <v>1</v>
      </c>
      <c r="F143" t="s">
        <v>2</v>
      </c>
    </row>
    <row r="144" spans="1:6" x14ac:dyDescent="0.25">
      <c r="A144">
        <v>4644</v>
      </c>
      <c r="B144" t="s">
        <v>210</v>
      </c>
      <c r="C144">
        <v>996</v>
      </c>
      <c r="D144" t="s">
        <v>209</v>
      </c>
      <c r="E144">
        <v>1</v>
      </c>
      <c r="F144" t="s">
        <v>2</v>
      </c>
    </row>
    <row r="145" spans="1:6" x14ac:dyDescent="0.25">
      <c r="A145">
        <v>10028</v>
      </c>
      <c r="B145" t="s">
        <v>211</v>
      </c>
      <c r="C145">
        <v>996</v>
      </c>
      <c r="D145" t="s">
        <v>209</v>
      </c>
      <c r="E145">
        <v>1</v>
      </c>
      <c r="F145" t="s">
        <v>2</v>
      </c>
    </row>
    <row r="146" spans="1:6" x14ac:dyDescent="0.25">
      <c r="A146">
        <v>4804</v>
      </c>
      <c r="B146" t="s">
        <v>212</v>
      </c>
      <c r="C146">
        <v>996</v>
      </c>
      <c r="D146" t="s">
        <v>209</v>
      </c>
      <c r="E146">
        <v>1</v>
      </c>
      <c r="F146" t="s">
        <v>2</v>
      </c>
    </row>
    <row r="147" spans="1:6" x14ac:dyDescent="0.25">
      <c r="A147">
        <v>13885</v>
      </c>
      <c r="B147" t="s">
        <v>213</v>
      </c>
      <c r="C147">
        <v>996</v>
      </c>
      <c r="D147" t="s">
        <v>209</v>
      </c>
      <c r="E147">
        <v>1</v>
      </c>
      <c r="F147" t="s">
        <v>2</v>
      </c>
    </row>
    <row r="148" spans="1:6" x14ac:dyDescent="0.25">
      <c r="A148">
        <v>22787</v>
      </c>
      <c r="B148" t="s">
        <v>214</v>
      </c>
      <c r="C148">
        <v>996</v>
      </c>
      <c r="D148" t="s">
        <v>209</v>
      </c>
      <c r="E148">
        <v>1</v>
      </c>
      <c r="F148" t="s">
        <v>2</v>
      </c>
    </row>
    <row r="149" spans="1:6" x14ac:dyDescent="0.25">
      <c r="A149">
        <v>22873</v>
      </c>
      <c r="B149" t="s">
        <v>215</v>
      </c>
      <c r="C149">
        <v>996</v>
      </c>
      <c r="D149" t="s">
        <v>209</v>
      </c>
      <c r="E149">
        <v>1</v>
      </c>
      <c r="F149" t="s">
        <v>2</v>
      </c>
    </row>
    <row r="150" spans="1:6" x14ac:dyDescent="0.25">
      <c r="A150">
        <v>13045</v>
      </c>
      <c r="B150" t="s">
        <v>216</v>
      </c>
      <c r="C150">
        <v>177</v>
      </c>
      <c r="D150" t="s">
        <v>217</v>
      </c>
      <c r="E150">
        <v>1</v>
      </c>
      <c r="F150" t="s">
        <v>2</v>
      </c>
    </row>
    <row r="151" spans="1:6" x14ac:dyDescent="0.25">
      <c r="A151">
        <v>22243</v>
      </c>
      <c r="B151" t="s">
        <v>218</v>
      </c>
      <c r="C151">
        <v>169</v>
      </c>
      <c r="D151" t="s">
        <v>219</v>
      </c>
      <c r="E151">
        <v>1</v>
      </c>
      <c r="F151" t="s">
        <v>2</v>
      </c>
    </row>
    <row r="152" spans="1:6" x14ac:dyDescent="0.25">
      <c r="A152">
        <v>22341</v>
      </c>
      <c r="B152" t="s">
        <v>220</v>
      </c>
      <c r="C152">
        <v>170</v>
      </c>
      <c r="D152" t="s">
        <v>221</v>
      </c>
      <c r="E152">
        <v>1</v>
      </c>
      <c r="F152" t="s">
        <v>5</v>
      </c>
    </row>
    <row r="153" spans="1:6" x14ac:dyDescent="0.25">
      <c r="A153">
        <v>12604</v>
      </c>
      <c r="B153" t="s">
        <v>222</v>
      </c>
      <c r="C153">
        <v>171</v>
      </c>
      <c r="D153" t="s">
        <v>223</v>
      </c>
      <c r="E153">
        <v>1</v>
      </c>
      <c r="F153" t="s">
        <v>2</v>
      </c>
    </row>
    <row r="154" spans="1:6" x14ac:dyDescent="0.25">
      <c r="A154">
        <v>21568</v>
      </c>
      <c r="B154" t="s">
        <v>224</v>
      </c>
      <c r="C154">
        <v>175</v>
      </c>
      <c r="D154" t="s">
        <v>225</v>
      </c>
      <c r="E154">
        <v>1</v>
      </c>
      <c r="F154" t="s">
        <v>2</v>
      </c>
    </row>
    <row r="155" spans="1:6" x14ac:dyDescent="0.25">
      <c r="A155">
        <v>22587</v>
      </c>
      <c r="B155" t="s">
        <v>226</v>
      </c>
      <c r="C155">
        <v>210</v>
      </c>
      <c r="D155" t="s">
        <v>227</v>
      </c>
      <c r="E155">
        <v>1</v>
      </c>
      <c r="F155" t="s">
        <v>2</v>
      </c>
    </row>
    <row r="156" spans="1:6" x14ac:dyDescent="0.25">
      <c r="A156">
        <v>20803</v>
      </c>
      <c r="B156" t="s">
        <v>228</v>
      </c>
      <c r="C156">
        <v>290</v>
      </c>
      <c r="D156" t="s">
        <v>229</v>
      </c>
      <c r="E156">
        <v>24</v>
      </c>
      <c r="F156" t="s">
        <v>5</v>
      </c>
    </row>
    <row r="157" spans="1:6" x14ac:dyDescent="0.25">
      <c r="A157">
        <v>18233</v>
      </c>
      <c r="B157" t="s">
        <v>230</v>
      </c>
      <c r="C157">
        <v>290</v>
      </c>
      <c r="D157" t="s">
        <v>229</v>
      </c>
      <c r="E157">
        <v>2</v>
      </c>
      <c r="F157" t="s">
        <v>2</v>
      </c>
    </row>
    <row r="158" spans="1:6" x14ac:dyDescent="0.25">
      <c r="A158">
        <v>18198</v>
      </c>
      <c r="B158" t="s">
        <v>231</v>
      </c>
      <c r="C158">
        <v>290</v>
      </c>
      <c r="D158" t="s">
        <v>229</v>
      </c>
      <c r="E158">
        <v>2</v>
      </c>
      <c r="F158" t="s">
        <v>2</v>
      </c>
    </row>
    <row r="159" spans="1:6" x14ac:dyDescent="0.25">
      <c r="A159">
        <v>21518</v>
      </c>
      <c r="B159" t="s">
        <v>232</v>
      </c>
      <c r="C159">
        <v>290</v>
      </c>
      <c r="D159" t="s">
        <v>229</v>
      </c>
      <c r="E159">
        <v>2</v>
      </c>
      <c r="F159" t="s">
        <v>5</v>
      </c>
    </row>
    <row r="160" spans="1:6" x14ac:dyDescent="0.25">
      <c r="A160">
        <v>14523</v>
      </c>
      <c r="B160" t="s">
        <v>233</v>
      </c>
      <c r="C160">
        <v>290</v>
      </c>
      <c r="D160" t="s">
        <v>229</v>
      </c>
      <c r="E160">
        <v>2</v>
      </c>
      <c r="F160" t="s">
        <v>5</v>
      </c>
    </row>
    <row r="161" spans="1:6" x14ac:dyDescent="0.25">
      <c r="A161">
        <v>18638</v>
      </c>
      <c r="B161" t="s">
        <v>234</v>
      </c>
      <c r="C161">
        <v>926</v>
      </c>
      <c r="D161" t="s">
        <v>235</v>
      </c>
      <c r="E161">
        <v>2</v>
      </c>
      <c r="F161" t="s">
        <v>2</v>
      </c>
    </row>
    <row r="162" spans="1:6" x14ac:dyDescent="0.25">
      <c r="A162">
        <v>18120</v>
      </c>
      <c r="B162" t="s">
        <v>236</v>
      </c>
      <c r="C162">
        <v>926</v>
      </c>
      <c r="D162" t="s">
        <v>237</v>
      </c>
      <c r="E162">
        <v>2</v>
      </c>
      <c r="F162" t="s">
        <v>5</v>
      </c>
    </row>
    <row r="163" spans="1:6" x14ac:dyDescent="0.25">
      <c r="A163">
        <v>22321</v>
      </c>
      <c r="B163" t="s">
        <v>238</v>
      </c>
      <c r="C163">
        <v>223</v>
      </c>
      <c r="D163" t="s">
        <v>239</v>
      </c>
      <c r="E163">
        <v>1</v>
      </c>
      <c r="F163" t="s">
        <v>5</v>
      </c>
    </row>
    <row r="164" spans="1:6" x14ac:dyDescent="0.25">
      <c r="A164">
        <v>22320</v>
      </c>
      <c r="B164" t="s">
        <v>240</v>
      </c>
      <c r="C164">
        <v>223</v>
      </c>
      <c r="D164" t="s">
        <v>239</v>
      </c>
      <c r="E164">
        <v>1</v>
      </c>
      <c r="F164" t="s">
        <v>5</v>
      </c>
    </row>
    <row r="165" spans="1:6" x14ac:dyDescent="0.25">
      <c r="A165">
        <v>21840</v>
      </c>
      <c r="B165" t="s">
        <v>241</v>
      </c>
      <c r="C165">
        <v>223</v>
      </c>
      <c r="D165" t="s">
        <v>239</v>
      </c>
      <c r="E165">
        <v>1</v>
      </c>
      <c r="F165" t="s">
        <v>5</v>
      </c>
    </row>
    <row r="166" spans="1:6" x14ac:dyDescent="0.25">
      <c r="A166">
        <v>21110</v>
      </c>
      <c r="B166" t="s">
        <v>242</v>
      </c>
      <c r="C166">
        <v>4083</v>
      </c>
      <c r="D166" t="s">
        <v>243</v>
      </c>
      <c r="E166">
        <v>1</v>
      </c>
      <c r="F166" t="s">
        <v>5</v>
      </c>
    </row>
    <row r="167" spans="1:6" x14ac:dyDescent="0.25">
      <c r="A167">
        <v>22302</v>
      </c>
      <c r="B167" t="s">
        <v>244</v>
      </c>
      <c r="C167">
        <v>4083</v>
      </c>
      <c r="D167" t="s">
        <v>243</v>
      </c>
      <c r="E167">
        <v>1</v>
      </c>
      <c r="F167" t="s">
        <v>5</v>
      </c>
    </row>
    <row r="168" spans="1:6" x14ac:dyDescent="0.25">
      <c r="A168">
        <v>22312</v>
      </c>
      <c r="B168" t="s">
        <v>245</v>
      </c>
      <c r="C168">
        <v>1046</v>
      </c>
      <c r="D168" t="s">
        <v>246</v>
      </c>
      <c r="E168">
        <v>23</v>
      </c>
      <c r="F168" t="s">
        <v>5</v>
      </c>
    </row>
    <row r="169" spans="1:6" x14ac:dyDescent="0.25">
      <c r="A169">
        <v>22311</v>
      </c>
      <c r="B169" t="s">
        <v>247</v>
      </c>
      <c r="C169">
        <v>1046</v>
      </c>
      <c r="D169" t="s">
        <v>246</v>
      </c>
      <c r="E169">
        <v>2</v>
      </c>
      <c r="F169" t="s">
        <v>5</v>
      </c>
    </row>
    <row r="170" spans="1:6" x14ac:dyDescent="0.25">
      <c r="A170">
        <v>22357</v>
      </c>
      <c r="B170" t="s">
        <v>248</v>
      </c>
      <c r="C170">
        <v>1046</v>
      </c>
      <c r="D170" t="s">
        <v>246</v>
      </c>
      <c r="E170">
        <v>2</v>
      </c>
      <c r="F170" t="s">
        <v>5</v>
      </c>
    </row>
    <row r="171" spans="1:6" x14ac:dyDescent="0.25">
      <c r="A171">
        <v>21322</v>
      </c>
      <c r="B171" t="s">
        <v>249</v>
      </c>
      <c r="C171">
        <v>1046</v>
      </c>
      <c r="D171" t="s">
        <v>246</v>
      </c>
      <c r="E171">
        <v>2</v>
      </c>
      <c r="F171" t="s">
        <v>5</v>
      </c>
    </row>
    <row r="172" spans="1:6" x14ac:dyDescent="0.25">
      <c r="A172">
        <v>12222</v>
      </c>
      <c r="B172" t="s">
        <v>250</v>
      </c>
      <c r="C172">
        <v>1046</v>
      </c>
      <c r="D172" t="s">
        <v>246</v>
      </c>
      <c r="E172">
        <v>23</v>
      </c>
      <c r="F172" t="s">
        <v>2</v>
      </c>
    </row>
    <row r="173" spans="1:6" x14ac:dyDescent="0.25">
      <c r="A173">
        <v>22360</v>
      </c>
      <c r="B173" t="s">
        <v>251</v>
      </c>
      <c r="C173">
        <v>1046</v>
      </c>
      <c r="D173" t="s">
        <v>246</v>
      </c>
      <c r="E173">
        <v>2</v>
      </c>
      <c r="F173" t="s">
        <v>2</v>
      </c>
    </row>
    <row r="174" spans="1:6" x14ac:dyDescent="0.25">
      <c r="A174">
        <v>21269</v>
      </c>
      <c r="B174" t="s">
        <v>252</v>
      </c>
      <c r="C174">
        <v>1046</v>
      </c>
      <c r="D174" t="s">
        <v>246</v>
      </c>
      <c r="E174">
        <v>2</v>
      </c>
      <c r="F174" t="s">
        <v>2</v>
      </c>
    </row>
    <row r="175" spans="1:6" x14ac:dyDescent="0.25">
      <c r="A175">
        <v>22711</v>
      </c>
      <c r="B175" t="s">
        <v>253</v>
      </c>
      <c r="C175">
        <v>1046</v>
      </c>
      <c r="D175" t="s">
        <v>246</v>
      </c>
      <c r="E175">
        <v>2</v>
      </c>
      <c r="F175" t="s">
        <v>2</v>
      </c>
    </row>
    <row r="176" spans="1:6" x14ac:dyDescent="0.25">
      <c r="A176">
        <v>20419</v>
      </c>
      <c r="B176" t="s">
        <v>254</v>
      </c>
      <c r="C176">
        <v>1048</v>
      </c>
      <c r="D176" t="s">
        <v>255</v>
      </c>
      <c r="E176">
        <v>16</v>
      </c>
      <c r="F176" t="s">
        <v>5</v>
      </c>
    </row>
    <row r="177" spans="1:6" x14ac:dyDescent="0.25">
      <c r="A177">
        <v>22456</v>
      </c>
      <c r="B177" t="s">
        <v>256</v>
      </c>
      <c r="C177">
        <v>1049</v>
      </c>
      <c r="D177" t="s">
        <v>257</v>
      </c>
      <c r="E177">
        <v>2</v>
      </c>
      <c r="F177" t="s">
        <v>2</v>
      </c>
    </row>
    <row r="178" spans="1:6" x14ac:dyDescent="0.25">
      <c r="A178">
        <v>22310</v>
      </c>
      <c r="B178" t="s">
        <v>258</v>
      </c>
      <c r="C178">
        <v>1049</v>
      </c>
      <c r="D178" t="s">
        <v>257</v>
      </c>
      <c r="E178">
        <v>2</v>
      </c>
      <c r="F178" t="s">
        <v>5</v>
      </c>
    </row>
    <row r="179" spans="1:6" x14ac:dyDescent="0.25">
      <c r="A179">
        <v>10769</v>
      </c>
      <c r="B179" t="s">
        <v>259</v>
      </c>
      <c r="C179">
        <v>1050</v>
      </c>
      <c r="D179" t="s">
        <v>260</v>
      </c>
      <c r="E179">
        <v>16</v>
      </c>
      <c r="F179" t="s">
        <v>5</v>
      </c>
    </row>
    <row r="180" spans="1:6" x14ac:dyDescent="0.25">
      <c r="A180">
        <v>21275</v>
      </c>
      <c r="B180" t="s">
        <v>261</v>
      </c>
      <c r="C180">
        <v>1051</v>
      </c>
      <c r="D180" t="s">
        <v>262</v>
      </c>
      <c r="E180">
        <v>16</v>
      </c>
      <c r="F180" t="s">
        <v>5</v>
      </c>
    </row>
    <row r="181" spans="1:6" x14ac:dyDescent="0.25">
      <c r="A181">
        <v>11232</v>
      </c>
      <c r="B181" t="s">
        <v>263</v>
      </c>
      <c r="C181">
        <v>1052</v>
      </c>
      <c r="D181" t="s">
        <v>264</v>
      </c>
      <c r="E181">
        <v>16</v>
      </c>
      <c r="F181" t="s">
        <v>5</v>
      </c>
    </row>
    <row r="182" spans="1:6" x14ac:dyDescent="0.25">
      <c r="A182">
        <v>22339</v>
      </c>
      <c r="B182" t="s">
        <v>265</v>
      </c>
      <c r="C182">
        <v>1053</v>
      </c>
      <c r="D182" t="s">
        <v>266</v>
      </c>
      <c r="E182">
        <v>2</v>
      </c>
      <c r="F182" t="s">
        <v>5</v>
      </c>
    </row>
    <row r="183" spans="1:6" x14ac:dyDescent="0.25">
      <c r="A183">
        <v>12203</v>
      </c>
      <c r="B183" t="s">
        <v>267</v>
      </c>
      <c r="C183">
        <v>1053</v>
      </c>
      <c r="D183" t="s">
        <v>266</v>
      </c>
      <c r="E183">
        <v>2</v>
      </c>
      <c r="F183" t="s">
        <v>5</v>
      </c>
    </row>
    <row r="184" spans="1:6" x14ac:dyDescent="0.25">
      <c r="A184">
        <v>22717</v>
      </c>
      <c r="B184" t="s">
        <v>268</v>
      </c>
      <c r="C184">
        <v>1053</v>
      </c>
      <c r="D184" t="s">
        <v>266</v>
      </c>
      <c r="E184">
        <v>2</v>
      </c>
      <c r="F184" t="s">
        <v>2</v>
      </c>
    </row>
    <row r="185" spans="1:6" x14ac:dyDescent="0.25">
      <c r="A185">
        <v>6411</v>
      </c>
      <c r="B185" t="s">
        <v>269</v>
      </c>
      <c r="C185">
        <v>1053</v>
      </c>
      <c r="D185" t="s">
        <v>266</v>
      </c>
      <c r="E185">
        <v>2</v>
      </c>
      <c r="F185" t="s">
        <v>2</v>
      </c>
    </row>
    <row r="186" spans="1:6" x14ac:dyDescent="0.25">
      <c r="A186">
        <v>12342</v>
      </c>
      <c r="B186" t="s">
        <v>270</v>
      </c>
      <c r="C186">
        <v>371</v>
      </c>
      <c r="D186" t="s">
        <v>271</v>
      </c>
      <c r="E186">
        <v>3</v>
      </c>
      <c r="F186" t="s">
        <v>5</v>
      </c>
    </row>
    <row r="187" spans="1:6" x14ac:dyDescent="0.25">
      <c r="A187">
        <v>21373</v>
      </c>
      <c r="B187" t="s">
        <v>272</v>
      </c>
      <c r="C187">
        <v>371</v>
      </c>
      <c r="D187" t="s">
        <v>271</v>
      </c>
      <c r="E187">
        <v>3</v>
      </c>
      <c r="F187" t="s">
        <v>5</v>
      </c>
    </row>
    <row r="188" spans="1:6" x14ac:dyDescent="0.25">
      <c r="A188">
        <v>11268</v>
      </c>
      <c r="B188" t="s">
        <v>273</v>
      </c>
      <c r="C188">
        <v>371</v>
      </c>
      <c r="D188" t="s">
        <v>271</v>
      </c>
      <c r="E188">
        <v>3</v>
      </c>
      <c r="F188" t="s">
        <v>5</v>
      </c>
    </row>
    <row r="189" spans="1:6" x14ac:dyDescent="0.25">
      <c r="A189">
        <v>21863</v>
      </c>
      <c r="B189" t="s">
        <v>274</v>
      </c>
      <c r="C189">
        <v>372</v>
      </c>
      <c r="D189" t="s">
        <v>275</v>
      </c>
      <c r="E189">
        <v>3</v>
      </c>
      <c r="F189" t="s">
        <v>5</v>
      </c>
    </row>
    <row r="190" spans="1:6" x14ac:dyDescent="0.25">
      <c r="A190">
        <v>18661</v>
      </c>
      <c r="B190" t="s">
        <v>276</v>
      </c>
      <c r="C190">
        <v>374</v>
      </c>
      <c r="D190" t="s">
        <v>277</v>
      </c>
      <c r="E190">
        <v>3</v>
      </c>
      <c r="F190" t="s">
        <v>5</v>
      </c>
    </row>
    <row r="191" spans="1:6" x14ac:dyDescent="0.25">
      <c r="A191">
        <v>17123</v>
      </c>
      <c r="B191" t="s">
        <v>278</v>
      </c>
      <c r="C191">
        <v>50</v>
      </c>
      <c r="D191" t="s">
        <v>279</v>
      </c>
      <c r="E191">
        <v>2</v>
      </c>
      <c r="F191" t="s">
        <v>5</v>
      </c>
    </row>
    <row r="192" spans="1:6" x14ac:dyDescent="0.25">
      <c r="A192">
        <v>22462</v>
      </c>
      <c r="B192" t="s">
        <v>280</v>
      </c>
      <c r="C192">
        <v>50</v>
      </c>
      <c r="D192" t="s">
        <v>279</v>
      </c>
      <c r="E192">
        <v>2</v>
      </c>
      <c r="F192" t="s">
        <v>2</v>
      </c>
    </row>
    <row r="193" spans="1:6" x14ac:dyDescent="0.25">
      <c r="A193">
        <v>22571</v>
      </c>
      <c r="B193" t="s">
        <v>281</v>
      </c>
      <c r="C193">
        <v>61</v>
      </c>
      <c r="D193" t="s">
        <v>282</v>
      </c>
      <c r="E193">
        <v>2</v>
      </c>
      <c r="F193" t="s">
        <v>5</v>
      </c>
    </row>
    <row r="194" spans="1:6" x14ac:dyDescent="0.25">
      <c r="A194">
        <v>11645</v>
      </c>
      <c r="B194" t="s">
        <v>283</v>
      </c>
      <c r="C194">
        <v>61</v>
      </c>
      <c r="D194" t="s">
        <v>282</v>
      </c>
      <c r="E194">
        <v>2</v>
      </c>
      <c r="F194" t="s">
        <v>5</v>
      </c>
    </row>
    <row r="195" spans="1:6" x14ac:dyDescent="0.25">
      <c r="A195">
        <v>23112</v>
      </c>
      <c r="B195" t="s">
        <v>284</v>
      </c>
      <c r="C195">
        <v>61</v>
      </c>
      <c r="D195" t="s">
        <v>282</v>
      </c>
      <c r="E195">
        <v>2</v>
      </c>
      <c r="F195" t="s">
        <v>5</v>
      </c>
    </row>
    <row r="196" spans="1:6" x14ac:dyDescent="0.25">
      <c r="A196">
        <v>17418</v>
      </c>
      <c r="B196" t="s">
        <v>285</v>
      </c>
      <c r="C196">
        <v>61</v>
      </c>
      <c r="D196" t="s">
        <v>286</v>
      </c>
      <c r="E196">
        <v>2</v>
      </c>
      <c r="F196" t="s">
        <v>2</v>
      </c>
    </row>
    <row r="197" spans="1:6" x14ac:dyDescent="0.25">
      <c r="A197">
        <v>15104</v>
      </c>
      <c r="B197" t="s">
        <v>287</v>
      </c>
      <c r="C197">
        <v>61</v>
      </c>
      <c r="D197" t="s">
        <v>288</v>
      </c>
      <c r="E197">
        <v>2</v>
      </c>
      <c r="F197" t="s">
        <v>2</v>
      </c>
    </row>
    <row r="198" spans="1:6" x14ac:dyDescent="0.25">
      <c r="A198">
        <v>23087</v>
      </c>
      <c r="B198" t="s">
        <v>289</v>
      </c>
      <c r="C198">
        <v>61</v>
      </c>
      <c r="D198" t="s">
        <v>290</v>
      </c>
      <c r="E198">
        <v>2</v>
      </c>
      <c r="F198" t="s">
        <v>2</v>
      </c>
    </row>
    <row r="199" spans="1:6" x14ac:dyDescent="0.25">
      <c r="A199">
        <v>22123</v>
      </c>
      <c r="B199" t="s">
        <v>291</v>
      </c>
      <c r="C199">
        <v>61</v>
      </c>
      <c r="D199" t="s">
        <v>292</v>
      </c>
      <c r="E199">
        <v>2</v>
      </c>
      <c r="F199" t="s">
        <v>5</v>
      </c>
    </row>
    <row r="200" spans="1:6" x14ac:dyDescent="0.25">
      <c r="A200">
        <v>22441</v>
      </c>
      <c r="B200" t="s">
        <v>293</v>
      </c>
      <c r="C200">
        <v>61</v>
      </c>
      <c r="D200" t="s">
        <v>294</v>
      </c>
      <c r="E200">
        <v>2</v>
      </c>
      <c r="F200" t="s">
        <v>5</v>
      </c>
    </row>
    <row r="201" spans="1:6" x14ac:dyDescent="0.25">
      <c r="A201">
        <v>19692</v>
      </c>
      <c r="B201" t="s">
        <v>295</v>
      </c>
      <c r="C201">
        <v>61</v>
      </c>
      <c r="D201" t="s">
        <v>296</v>
      </c>
      <c r="E201">
        <v>2</v>
      </c>
      <c r="F201" t="s">
        <v>5</v>
      </c>
    </row>
    <row r="202" spans="1:6" x14ac:dyDescent="0.25">
      <c r="A202">
        <v>17731</v>
      </c>
      <c r="B202" t="s">
        <v>297</v>
      </c>
      <c r="C202">
        <v>197</v>
      </c>
      <c r="D202" t="s">
        <v>298</v>
      </c>
      <c r="E202">
        <v>2</v>
      </c>
      <c r="F202" t="s">
        <v>5</v>
      </c>
    </row>
    <row r="203" spans="1:6" x14ac:dyDescent="0.25">
      <c r="A203">
        <v>10377</v>
      </c>
      <c r="B203" t="s">
        <v>299</v>
      </c>
      <c r="C203">
        <v>197</v>
      </c>
      <c r="D203" t="s">
        <v>298</v>
      </c>
      <c r="E203">
        <v>2</v>
      </c>
      <c r="F203" t="s">
        <v>2</v>
      </c>
    </row>
    <row r="204" spans="1:6" x14ac:dyDescent="0.25">
      <c r="A204">
        <v>10509</v>
      </c>
      <c r="B204" t="s">
        <v>300</v>
      </c>
      <c r="C204">
        <v>226</v>
      </c>
      <c r="D204" t="s">
        <v>301</v>
      </c>
      <c r="E204">
        <v>3</v>
      </c>
      <c r="F204" t="s">
        <v>5</v>
      </c>
    </row>
    <row r="205" spans="1:6" x14ac:dyDescent="0.25">
      <c r="A205">
        <v>9516</v>
      </c>
      <c r="B205" t="s">
        <v>302</v>
      </c>
      <c r="C205">
        <v>199</v>
      </c>
      <c r="D205" t="s">
        <v>303</v>
      </c>
      <c r="E205">
        <v>3</v>
      </c>
      <c r="F205" t="s">
        <v>5</v>
      </c>
    </row>
    <row r="206" spans="1:6" x14ac:dyDescent="0.25">
      <c r="A206">
        <v>9568</v>
      </c>
      <c r="B206" t="s">
        <v>304</v>
      </c>
      <c r="C206">
        <v>173</v>
      </c>
      <c r="D206" t="s">
        <v>305</v>
      </c>
      <c r="E206">
        <v>1</v>
      </c>
      <c r="F206" t="s">
        <v>5</v>
      </c>
    </row>
    <row r="207" spans="1:6" x14ac:dyDescent="0.25">
      <c r="A207">
        <v>17141</v>
      </c>
      <c r="B207" t="s">
        <v>306</v>
      </c>
      <c r="C207">
        <v>215</v>
      </c>
      <c r="D207" t="s">
        <v>307</v>
      </c>
      <c r="E207">
        <v>1</v>
      </c>
      <c r="F207" t="s">
        <v>2</v>
      </c>
    </row>
    <row r="208" spans="1:6" x14ac:dyDescent="0.25">
      <c r="A208">
        <v>17491</v>
      </c>
      <c r="B208" t="s">
        <v>308</v>
      </c>
      <c r="C208">
        <v>220</v>
      </c>
      <c r="D208" t="s">
        <v>309</v>
      </c>
      <c r="E208">
        <v>1</v>
      </c>
      <c r="F208" t="s">
        <v>2</v>
      </c>
    </row>
    <row r="209" spans="1:6" x14ac:dyDescent="0.25">
      <c r="A209">
        <v>17175</v>
      </c>
      <c r="B209" t="s">
        <v>310</v>
      </c>
      <c r="C209">
        <v>221</v>
      </c>
      <c r="D209" t="s">
        <v>311</v>
      </c>
      <c r="E209">
        <v>3</v>
      </c>
      <c r="F209" t="s">
        <v>5</v>
      </c>
    </row>
    <row r="210" spans="1:6" x14ac:dyDescent="0.25">
      <c r="A210">
        <v>14581</v>
      </c>
      <c r="B210" t="s">
        <v>312</v>
      </c>
      <c r="C210">
        <v>225</v>
      </c>
      <c r="D210" t="s">
        <v>313</v>
      </c>
      <c r="E210">
        <v>2</v>
      </c>
      <c r="F210" t="s">
        <v>5</v>
      </c>
    </row>
    <row r="211" spans="1:6" x14ac:dyDescent="0.25">
      <c r="A211">
        <v>23110</v>
      </c>
      <c r="B211" t="s">
        <v>314</v>
      </c>
      <c r="C211">
        <v>225</v>
      </c>
      <c r="D211" t="s">
        <v>313</v>
      </c>
      <c r="E211">
        <v>2</v>
      </c>
      <c r="F211" t="s">
        <v>2</v>
      </c>
    </row>
    <row r="212" spans="1:6" x14ac:dyDescent="0.25">
      <c r="A212">
        <v>22939</v>
      </c>
      <c r="B212" t="s">
        <v>315</v>
      </c>
      <c r="C212">
        <v>176</v>
      </c>
      <c r="D212" t="s">
        <v>316</v>
      </c>
      <c r="E212">
        <v>1</v>
      </c>
      <c r="F212" t="s">
        <v>2</v>
      </c>
    </row>
    <row r="213" spans="1:6" x14ac:dyDescent="0.25">
      <c r="A213">
        <v>21708</v>
      </c>
      <c r="B213" t="s">
        <v>317</v>
      </c>
      <c r="C213">
        <v>396</v>
      </c>
      <c r="D213" t="s">
        <v>318</v>
      </c>
      <c r="E213">
        <v>1</v>
      </c>
      <c r="F213" t="s">
        <v>2</v>
      </c>
    </row>
    <row r="214" spans="1:6" x14ac:dyDescent="0.25">
      <c r="A214">
        <v>11532</v>
      </c>
      <c r="B214" t="s">
        <v>319</v>
      </c>
      <c r="C214">
        <v>178</v>
      </c>
      <c r="D214" t="s">
        <v>320</v>
      </c>
      <c r="E214">
        <v>1</v>
      </c>
      <c r="F214" t="s">
        <v>5</v>
      </c>
    </row>
    <row r="215" spans="1:6" x14ac:dyDescent="0.25">
      <c r="A215">
        <v>17911</v>
      </c>
      <c r="B215" t="s">
        <v>321</v>
      </c>
      <c r="C215">
        <v>434</v>
      </c>
      <c r="D215" t="s">
        <v>322</v>
      </c>
      <c r="E215">
        <v>1</v>
      </c>
      <c r="F215" t="s">
        <v>2</v>
      </c>
    </row>
    <row r="216" spans="1:6" x14ac:dyDescent="0.25">
      <c r="A216">
        <v>20369</v>
      </c>
      <c r="B216" t="s">
        <v>323</v>
      </c>
      <c r="C216">
        <v>434</v>
      </c>
      <c r="D216" t="s">
        <v>324</v>
      </c>
      <c r="E216">
        <v>1</v>
      </c>
      <c r="F216" t="s">
        <v>2</v>
      </c>
    </row>
    <row r="217" spans="1:6" x14ac:dyDescent="0.25">
      <c r="A217">
        <v>17502</v>
      </c>
      <c r="B217" t="s">
        <v>325</v>
      </c>
      <c r="C217">
        <v>434</v>
      </c>
      <c r="D217" t="s">
        <v>326</v>
      </c>
      <c r="E217">
        <v>1</v>
      </c>
      <c r="F217" t="s">
        <v>2</v>
      </c>
    </row>
    <row r="218" spans="1:6" x14ac:dyDescent="0.25">
      <c r="A218">
        <v>17370</v>
      </c>
      <c r="B218" t="s">
        <v>327</v>
      </c>
      <c r="C218">
        <v>453</v>
      </c>
      <c r="D218" t="s">
        <v>328</v>
      </c>
      <c r="E218">
        <v>1</v>
      </c>
      <c r="F218" t="s">
        <v>5</v>
      </c>
    </row>
    <row r="219" spans="1:6" x14ac:dyDescent="0.25">
      <c r="A219">
        <v>17308</v>
      </c>
      <c r="B219" t="s">
        <v>329</v>
      </c>
      <c r="C219">
        <v>453</v>
      </c>
      <c r="D219" t="s">
        <v>328</v>
      </c>
      <c r="E219">
        <v>1</v>
      </c>
      <c r="F219" t="s">
        <v>5</v>
      </c>
    </row>
    <row r="220" spans="1:6" x14ac:dyDescent="0.25">
      <c r="A220">
        <v>17396</v>
      </c>
      <c r="B220" t="s">
        <v>330</v>
      </c>
      <c r="C220">
        <v>453</v>
      </c>
      <c r="D220" t="s">
        <v>328</v>
      </c>
      <c r="E220">
        <v>1</v>
      </c>
      <c r="F220" t="s">
        <v>5</v>
      </c>
    </row>
    <row r="221" spans="1:6" x14ac:dyDescent="0.25">
      <c r="A221">
        <v>22640</v>
      </c>
      <c r="B221" t="s">
        <v>331</v>
      </c>
      <c r="C221">
        <v>453</v>
      </c>
      <c r="D221" t="s">
        <v>332</v>
      </c>
      <c r="E221">
        <v>1</v>
      </c>
      <c r="F221" t="s">
        <v>2</v>
      </c>
    </row>
    <row r="222" spans="1:6" x14ac:dyDescent="0.25">
      <c r="A222">
        <v>18007</v>
      </c>
      <c r="B222" t="s">
        <v>333</v>
      </c>
      <c r="C222">
        <v>441</v>
      </c>
      <c r="D222" t="s">
        <v>334</v>
      </c>
      <c r="E222">
        <v>1</v>
      </c>
      <c r="F222" t="s">
        <v>2</v>
      </c>
    </row>
    <row r="223" spans="1:6" x14ac:dyDescent="0.25">
      <c r="A223">
        <v>17490</v>
      </c>
      <c r="B223" t="s">
        <v>335</v>
      </c>
      <c r="C223">
        <v>441</v>
      </c>
      <c r="D223" t="s">
        <v>334</v>
      </c>
      <c r="E223">
        <v>1</v>
      </c>
      <c r="F223" t="s">
        <v>2</v>
      </c>
    </row>
    <row r="224" spans="1:6" x14ac:dyDescent="0.25">
      <c r="A224">
        <v>17455</v>
      </c>
      <c r="B224" t="s">
        <v>336</v>
      </c>
      <c r="C224">
        <v>448</v>
      </c>
      <c r="D224" t="s">
        <v>337</v>
      </c>
      <c r="E224">
        <v>1</v>
      </c>
      <c r="F224" t="s">
        <v>5</v>
      </c>
    </row>
    <row r="225" spans="1:6" x14ac:dyDescent="0.25">
      <c r="A225">
        <v>17498</v>
      </c>
      <c r="B225" t="s">
        <v>338</v>
      </c>
      <c r="C225">
        <v>448</v>
      </c>
      <c r="D225" t="s">
        <v>337</v>
      </c>
      <c r="E225">
        <v>1</v>
      </c>
      <c r="F225" t="s">
        <v>5</v>
      </c>
    </row>
    <row r="226" spans="1:6" x14ac:dyDescent="0.25">
      <c r="A226">
        <v>17509</v>
      </c>
      <c r="B226" t="s">
        <v>339</v>
      </c>
      <c r="C226">
        <v>452</v>
      </c>
      <c r="D226" t="s">
        <v>340</v>
      </c>
      <c r="E226">
        <v>1</v>
      </c>
      <c r="F226" t="s">
        <v>5</v>
      </c>
    </row>
    <row r="227" spans="1:6" x14ac:dyDescent="0.25">
      <c r="A227">
        <v>17446</v>
      </c>
      <c r="B227" t="s">
        <v>341</v>
      </c>
      <c r="C227">
        <v>452</v>
      </c>
      <c r="D227" t="s">
        <v>340</v>
      </c>
      <c r="E227">
        <v>1</v>
      </c>
      <c r="F227" t="s">
        <v>2</v>
      </c>
    </row>
    <row r="228" spans="1:6" x14ac:dyDescent="0.25">
      <c r="A228">
        <v>21946</v>
      </c>
      <c r="B228" t="s">
        <v>342</v>
      </c>
      <c r="C228">
        <v>452</v>
      </c>
      <c r="D228" t="s">
        <v>340</v>
      </c>
      <c r="E228">
        <v>1</v>
      </c>
      <c r="F228" t="s">
        <v>2</v>
      </c>
    </row>
    <row r="229" spans="1:6" x14ac:dyDescent="0.25">
      <c r="A229">
        <v>17510</v>
      </c>
      <c r="B229" t="s">
        <v>343</v>
      </c>
      <c r="C229">
        <v>435</v>
      </c>
      <c r="D229" t="s">
        <v>344</v>
      </c>
      <c r="E229">
        <v>1</v>
      </c>
      <c r="F229" t="s">
        <v>2</v>
      </c>
    </row>
    <row r="230" spans="1:6" x14ac:dyDescent="0.25">
      <c r="A230">
        <v>17605</v>
      </c>
      <c r="B230" t="s">
        <v>345</v>
      </c>
      <c r="C230">
        <v>440</v>
      </c>
      <c r="D230" t="s">
        <v>346</v>
      </c>
      <c r="E230">
        <v>1</v>
      </c>
      <c r="F230" t="s">
        <v>5</v>
      </c>
    </row>
    <row r="231" spans="1:6" x14ac:dyDescent="0.25">
      <c r="A231">
        <v>20959</v>
      </c>
      <c r="B231" t="s">
        <v>347</v>
      </c>
      <c r="C231">
        <v>456</v>
      </c>
      <c r="D231" t="s">
        <v>348</v>
      </c>
      <c r="E231">
        <v>1</v>
      </c>
      <c r="F231" t="s">
        <v>5</v>
      </c>
    </row>
    <row r="232" spans="1:6" x14ac:dyDescent="0.25">
      <c r="A232">
        <v>20965</v>
      </c>
      <c r="B232" t="s">
        <v>349</v>
      </c>
      <c r="C232">
        <v>456</v>
      </c>
      <c r="D232" t="s">
        <v>348</v>
      </c>
      <c r="E232">
        <v>1</v>
      </c>
      <c r="F232" t="s">
        <v>5</v>
      </c>
    </row>
    <row r="233" spans="1:6" x14ac:dyDescent="0.25">
      <c r="A233">
        <v>20958</v>
      </c>
      <c r="B233" t="s">
        <v>350</v>
      </c>
      <c r="C233">
        <v>456</v>
      </c>
      <c r="D233" t="s">
        <v>348</v>
      </c>
      <c r="E233">
        <v>1</v>
      </c>
      <c r="F233" t="s">
        <v>5</v>
      </c>
    </row>
    <row r="234" spans="1:6" x14ac:dyDescent="0.25">
      <c r="A234">
        <v>17600</v>
      </c>
      <c r="B234" t="s">
        <v>351</v>
      </c>
      <c r="C234">
        <v>461</v>
      </c>
      <c r="D234" t="s">
        <v>352</v>
      </c>
      <c r="E234">
        <v>1</v>
      </c>
      <c r="F234" t="s">
        <v>5</v>
      </c>
    </row>
    <row r="235" spans="1:6" x14ac:dyDescent="0.25">
      <c r="A235">
        <v>22319</v>
      </c>
      <c r="B235" t="s">
        <v>353</v>
      </c>
      <c r="C235">
        <v>461</v>
      </c>
      <c r="D235" t="s">
        <v>352</v>
      </c>
      <c r="E235">
        <v>1</v>
      </c>
      <c r="F235" t="s">
        <v>5</v>
      </c>
    </row>
    <row r="236" spans="1:6" x14ac:dyDescent="0.25">
      <c r="A236">
        <v>21690</v>
      </c>
      <c r="B236" t="s">
        <v>354</v>
      </c>
      <c r="C236">
        <v>461</v>
      </c>
      <c r="D236" t="s">
        <v>352</v>
      </c>
      <c r="E236">
        <v>1</v>
      </c>
      <c r="F236" t="s">
        <v>5</v>
      </c>
    </row>
    <row r="237" spans="1:6" x14ac:dyDescent="0.25">
      <c r="A237">
        <v>22897</v>
      </c>
      <c r="B237" t="s">
        <v>355</v>
      </c>
      <c r="C237">
        <v>455</v>
      </c>
      <c r="D237" t="s">
        <v>356</v>
      </c>
      <c r="E237">
        <v>1</v>
      </c>
      <c r="F237" t="s">
        <v>5</v>
      </c>
    </row>
    <row r="238" spans="1:6" x14ac:dyDescent="0.25">
      <c r="A238">
        <v>18543</v>
      </c>
      <c r="B238" t="s">
        <v>357</v>
      </c>
      <c r="C238">
        <v>455</v>
      </c>
      <c r="D238" t="s">
        <v>356</v>
      </c>
      <c r="E238">
        <v>1</v>
      </c>
      <c r="F238" t="s">
        <v>5</v>
      </c>
    </row>
    <row r="239" spans="1:6" x14ac:dyDescent="0.25">
      <c r="A239">
        <v>20966</v>
      </c>
      <c r="B239" t="s">
        <v>358</v>
      </c>
      <c r="C239">
        <v>437</v>
      </c>
      <c r="D239" t="s">
        <v>359</v>
      </c>
      <c r="E239">
        <v>1</v>
      </c>
      <c r="F239" t="s">
        <v>5</v>
      </c>
    </row>
    <row r="240" spans="1:6" x14ac:dyDescent="0.25">
      <c r="A240">
        <v>20410</v>
      </c>
      <c r="B240" t="s">
        <v>360</v>
      </c>
      <c r="C240">
        <v>437</v>
      </c>
      <c r="D240" t="s">
        <v>359</v>
      </c>
      <c r="E240">
        <v>1</v>
      </c>
      <c r="F240" t="s">
        <v>5</v>
      </c>
    </row>
    <row r="241" spans="1:6" x14ac:dyDescent="0.25">
      <c r="A241">
        <v>17457</v>
      </c>
      <c r="B241" t="s">
        <v>361</v>
      </c>
      <c r="C241">
        <v>444</v>
      </c>
      <c r="D241" t="s">
        <v>362</v>
      </c>
      <c r="E241">
        <v>1</v>
      </c>
      <c r="F241" t="s">
        <v>5</v>
      </c>
    </row>
    <row r="242" spans="1:6" x14ac:dyDescent="0.25">
      <c r="A242">
        <v>22258</v>
      </c>
      <c r="B242" t="s">
        <v>363</v>
      </c>
      <c r="C242">
        <v>444</v>
      </c>
      <c r="D242" t="s">
        <v>362</v>
      </c>
      <c r="E242">
        <v>1</v>
      </c>
      <c r="F242" t="s">
        <v>5</v>
      </c>
    </row>
    <row r="243" spans="1:6" x14ac:dyDescent="0.25">
      <c r="A243">
        <v>22534</v>
      </c>
      <c r="B243" t="s">
        <v>364</v>
      </c>
      <c r="C243">
        <v>442</v>
      </c>
      <c r="D243" t="s">
        <v>365</v>
      </c>
      <c r="E243">
        <v>1</v>
      </c>
      <c r="F243" t="s">
        <v>5</v>
      </c>
    </row>
    <row r="244" spans="1:6" x14ac:dyDescent="0.25">
      <c r="A244">
        <v>17508</v>
      </c>
      <c r="B244" t="s">
        <v>366</v>
      </c>
      <c r="C244">
        <v>442</v>
      </c>
      <c r="D244" t="s">
        <v>365</v>
      </c>
      <c r="E244">
        <v>1</v>
      </c>
      <c r="F244" t="s">
        <v>2</v>
      </c>
    </row>
    <row r="245" spans="1:6" x14ac:dyDescent="0.25">
      <c r="A245">
        <v>19828</v>
      </c>
      <c r="B245" t="s">
        <v>367</v>
      </c>
      <c r="C245">
        <v>463</v>
      </c>
      <c r="D245" t="s">
        <v>368</v>
      </c>
      <c r="E245">
        <v>1</v>
      </c>
      <c r="F245" t="s">
        <v>5</v>
      </c>
    </row>
    <row r="246" spans="1:6" x14ac:dyDescent="0.25">
      <c r="A246">
        <v>21259</v>
      </c>
      <c r="B246" t="s">
        <v>369</v>
      </c>
      <c r="C246">
        <v>463</v>
      </c>
      <c r="D246" t="s">
        <v>368</v>
      </c>
      <c r="E246">
        <v>1</v>
      </c>
      <c r="F246" t="s">
        <v>5</v>
      </c>
    </row>
    <row r="247" spans="1:6" x14ac:dyDescent="0.25">
      <c r="A247">
        <v>17513</v>
      </c>
      <c r="B247" t="s">
        <v>370</v>
      </c>
      <c r="C247">
        <v>443</v>
      </c>
      <c r="D247" t="s">
        <v>371</v>
      </c>
      <c r="E247">
        <v>1</v>
      </c>
      <c r="F247" t="s">
        <v>5</v>
      </c>
    </row>
    <row r="248" spans="1:6" x14ac:dyDescent="0.25">
      <c r="A248">
        <v>18888</v>
      </c>
      <c r="B248" t="s">
        <v>372</v>
      </c>
      <c r="C248">
        <v>443</v>
      </c>
      <c r="D248" t="s">
        <v>371</v>
      </c>
      <c r="E248">
        <v>1</v>
      </c>
      <c r="F248" t="s">
        <v>2</v>
      </c>
    </row>
    <row r="249" spans="1:6" x14ac:dyDescent="0.25">
      <c r="A249">
        <v>4729</v>
      </c>
      <c r="B249" t="s">
        <v>373</v>
      </c>
      <c r="C249">
        <v>439</v>
      </c>
      <c r="D249" t="s">
        <v>374</v>
      </c>
      <c r="E249">
        <v>1</v>
      </c>
      <c r="F249" t="s">
        <v>2</v>
      </c>
    </row>
    <row r="250" spans="1:6" x14ac:dyDescent="0.25">
      <c r="A250">
        <v>18051</v>
      </c>
      <c r="B250" t="s">
        <v>375</v>
      </c>
      <c r="C250">
        <v>439</v>
      </c>
      <c r="D250" t="s">
        <v>374</v>
      </c>
      <c r="E250">
        <v>1</v>
      </c>
      <c r="F250" t="s">
        <v>2</v>
      </c>
    </row>
    <row r="251" spans="1:6" x14ac:dyDescent="0.25">
      <c r="A251">
        <v>20411</v>
      </c>
      <c r="B251" t="s">
        <v>376</v>
      </c>
      <c r="C251">
        <v>439</v>
      </c>
      <c r="D251" t="s">
        <v>374</v>
      </c>
      <c r="E251">
        <v>1</v>
      </c>
      <c r="F251" t="s">
        <v>2</v>
      </c>
    </row>
    <row r="252" spans="1:6" x14ac:dyDescent="0.25">
      <c r="A252">
        <v>17515</v>
      </c>
      <c r="B252" t="s">
        <v>377</v>
      </c>
      <c r="C252">
        <v>447</v>
      </c>
      <c r="D252" t="s">
        <v>378</v>
      </c>
      <c r="E252">
        <v>1</v>
      </c>
      <c r="F252" t="s">
        <v>5</v>
      </c>
    </row>
    <row r="253" spans="1:6" x14ac:dyDescent="0.25">
      <c r="A253">
        <v>17448</v>
      </c>
      <c r="B253" t="s">
        <v>379</v>
      </c>
      <c r="C253">
        <v>447</v>
      </c>
      <c r="D253" t="s">
        <v>378</v>
      </c>
      <c r="E253">
        <v>1</v>
      </c>
      <c r="F253" t="s">
        <v>5</v>
      </c>
    </row>
    <row r="254" spans="1:6" x14ac:dyDescent="0.25">
      <c r="A254">
        <v>17449</v>
      </c>
      <c r="B254" t="s">
        <v>380</v>
      </c>
      <c r="C254">
        <v>449</v>
      </c>
      <c r="D254" t="s">
        <v>381</v>
      </c>
      <c r="E254">
        <v>1</v>
      </c>
      <c r="F254" t="s">
        <v>5</v>
      </c>
    </row>
    <row r="255" spans="1:6" x14ac:dyDescent="0.25">
      <c r="A255">
        <v>17519</v>
      </c>
      <c r="B255" t="s">
        <v>382</v>
      </c>
      <c r="C255">
        <v>449</v>
      </c>
      <c r="D255" t="s">
        <v>381</v>
      </c>
      <c r="E255">
        <v>1</v>
      </c>
      <c r="F255" t="s">
        <v>5</v>
      </c>
    </row>
    <row r="256" spans="1:6" x14ac:dyDescent="0.25">
      <c r="A256">
        <v>17505</v>
      </c>
      <c r="B256" t="s">
        <v>383</v>
      </c>
      <c r="C256">
        <v>438</v>
      </c>
      <c r="D256" t="s">
        <v>384</v>
      </c>
      <c r="E256">
        <v>1</v>
      </c>
      <c r="F256" t="s">
        <v>2</v>
      </c>
    </row>
    <row r="257" spans="1:6" x14ac:dyDescent="0.25">
      <c r="A257">
        <v>17445</v>
      </c>
      <c r="B257" t="s">
        <v>385</v>
      </c>
      <c r="C257">
        <v>438</v>
      </c>
      <c r="D257" t="s">
        <v>384</v>
      </c>
      <c r="E257">
        <v>1</v>
      </c>
      <c r="F257" t="s">
        <v>5</v>
      </c>
    </row>
    <row r="258" spans="1:6" x14ac:dyDescent="0.25">
      <c r="A258">
        <v>17514</v>
      </c>
      <c r="B258" t="s">
        <v>386</v>
      </c>
      <c r="C258">
        <v>462</v>
      </c>
      <c r="D258" t="s">
        <v>387</v>
      </c>
      <c r="E258">
        <v>1</v>
      </c>
      <c r="F258" t="s">
        <v>5</v>
      </c>
    </row>
    <row r="259" spans="1:6" x14ac:dyDescent="0.25">
      <c r="A259">
        <v>19313</v>
      </c>
      <c r="B259" t="s">
        <v>388</v>
      </c>
      <c r="C259">
        <v>462</v>
      </c>
      <c r="D259" t="s">
        <v>387</v>
      </c>
      <c r="E259">
        <v>1</v>
      </c>
      <c r="F259" t="s">
        <v>5</v>
      </c>
    </row>
    <row r="260" spans="1:6" x14ac:dyDescent="0.25">
      <c r="A260">
        <v>17506</v>
      </c>
      <c r="B260" t="s">
        <v>389</v>
      </c>
      <c r="C260">
        <v>462</v>
      </c>
      <c r="D260" t="s">
        <v>387</v>
      </c>
      <c r="E260">
        <v>1</v>
      </c>
      <c r="F260" t="s">
        <v>5</v>
      </c>
    </row>
    <row r="261" spans="1:6" x14ac:dyDescent="0.25">
      <c r="A261">
        <v>16059</v>
      </c>
      <c r="B261" t="s">
        <v>390</v>
      </c>
      <c r="C261">
        <v>462</v>
      </c>
      <c r="D261" t="s">
        <v>387</v>
      </c>
      <c r="E261">
        <v>1</v>
      </c>
      <c r="F261" t="s">
        <v>5</v>
      </c>
    </row>
    <row r="262" spans="1:6" x14ac:dyDescent="0.25">
      <c r="A262">
        <v>17494</v>
      </c>
      <c r="B262" t="s">
        <v>391</v>
      </c>
      <c r="C262">
        <v>432</v>
      </c>
      <c r="D262" t="s">
        <v>392</v>
      </c>
      <c r="E262">
        <v>1</v>
      </c>
      <c r="F262" t="s">
        <v>5</v>
      </c>
    </row>
    <row r="263" spans="1:6" x14ac:dyDescent="0.25">
      <c r="A263">
        <v>20938</v>
      </c>
      <c r="B263" t="s">
        <v>393</v>
      </c>
      <c r="C263">
        <v>432</v>
      </c>
      <c r="D263" t="s">
        <v>392</v>
      </c>
      <c r="E263">
        <v>1</v>
      </c>
      <c r="F263" t="s">
        <v>2</v>
      </c>
    </row>
    <row r="264" spans="1:6" x14ac:dyDescent="0.25">
      <c r="A264">
        <v>22896</v>
      </c>
      <c r="B264" t="s">
        <v>394</v>
      </c>
      <c r="C264">
        <v>433</v>
      </c>
      <c r="D264" t="s">
        <v>392</v>
      </c>
      <c r="E264">
        <v>1</v>
      </c>
      <c r="F264" t="s">
        <v>2</v>
      </c>
    </row>
    <row r="265" spans="1:6" x14ac:dyDescent="0.25">
      <c r="A265">
        <v>17492</v>
      </c>
      <c r="B265" t="s">
        <v>395</v>
      </c>
      <c r="C265">
        <v>433</v>
      </c>
      <c r="D265" t="s">
        <v>396</v>
      </c>
      <c r="E265">
        <v>1</v>
      </c>
      <c r="F265" t="s">
        <v>5</v>
      </c>
    </row>
    <row r="266" spans="1:6" x14ac:dyDescent="0.25">
      <c r="A266">
        <v>20409</v>
      </c>
      <c r="B266" t="s">
        <v>397</v>
      </c>
      <c r="C266">
        <v>457</v>
      </c>
      <c r="D266" t="s">
        <v>396</v>
      </c>
      <c r="E266">
        <v>1</v>
      </c>
      <c r="F266" t="s">
        <v>5</v>
      </c>
    </row>
    <row r="267" spans="1:6" x14ac:dyDescent="0.25">
      <c r="A267">
        <v>22716</v>
      </c>
      <c r="B267" t="s">
        <v>398</v>
      </c>
      <c r="C267">
        <v>457</v>
      </c>
      <c r="D267" t="s">
        <v>399</v>
      </c>
      <c r="E267">
        <v>1</v>
      </c>
      <c r="F267" t="s">
        <v>5</v>
      </c>
    </row>
    <row r="268" spans="1:6" x14ac:dyDescent="0.25">
      <c r="A268">
        <v>21249</v>
      </c>
      <c r="B268" t="s">
        <v>400</v>
      </c>
      <c r="C268">
        <v>457</v>
      </c>
      <c r="D268" t="s">
        <v>399</v>
      </c>
      <c r="E268">
        <v>1</v>
      </c>
      <c r="F268" t="s">
        <v>5</v>
      </c>
    </row>
    <row r="269" spans="1:6" x14ac:dyDescent="0.25">
      <c r="A269">
        <v>12199</v>
      </c>
      <c r="B269" t="s">
        <v>401</v>
      </c>
      <c r="C269">
        <v>991</v>
      </c>
      <c r="D269" t="s">
        <v>402</v>
      </c>
      <c r="E269">
        <v>8</v>
      </c>
      <c r="F269" t="s">
        <v>5</v>
      </c>
    </row>
    <row r="270" spans="1:6" x14ac:dyDescent="0.25">
      <c r="A270">
        <v>23095</v>
      </c>
      <c r="B270" t="s">
        <v>403</v>
      </c>
      <c r="C270">
        <v>989</v>
      </c>
      <c r="D270" t="s">
        <v>404</v>
      </c>
      <c r="E270">
        <v>1</v>
      </c>
      <c r="F270" t="s">
        <v>2</v>
      </c>
    </row>
    <row r="271" spans="1:6" x14ac:dyDescent="0.25">
      <c r="A271">
        <v>22880</v>
      </c>
      <c r="B271" t="s">
        <v>405</v>
      </c>
      <c r="C271">
        <v>989</v>
      </c>
      <c r="D271" t="s">
        <v>404</v>
      </c>
      <c r="E271">
        <v>1</v>
      </c>
      <c r="F271" t="s">
        <v>2</v>
      </c>
    </row>
    <row r="272" spans="1:6" x14ac:dyDescent="0.25">
      <c r="A272">
        <v>17503</v>
      </c>
      <c r="B272" t="s">
        <v>406</v>
      </c>
      <c r="C272">
        <v>989</v>
      </c>
      <c r="D272" t="s">
        <v>404</v>
      </c>
      <c r="E272">
        <v>1</v>
      </c>
      <c r="F272" t="s">
        <v>5</v>
      </c>
    </row>
    <row r="273" spans="1:6" x14ac:dyDescent="0.25">
      <c r="A273">
        <v>22883</v>
      </c>
      <c r="B273" t="s">
        <v>407</v>
      </c>
      <c r="C273">
        <v>4073</v>
      </c>
      <c r="D273" t="s">
        <v>408</v>
      </c>
      <c r="E273">
        <v>1</v>
      </c>
      <c r="F273" t="s">
        <v>2</v>
      </c>
    </row>
    <row r="274" spans="1:6" x14ac:dyDescent="0.25">
      <c r="A274">
        <v>22881</v>
      </c>
      <c r="B274" t="s">
        <v>409</v>
      </c>
      <c r="C274">
        <v>4073</v>
      </c>
      <c r="D274" t="s">
        <v>408</v>
      </c>
      <c r="E274">
        <v>1</v>
      </c>
      <c r="F274" t="s">
        <v>5</v>
      </c>
    </row>
    <row r="275" spans="1:6" x14ac:dyDescent="0.25">
      <c r="A275">
        <v>22917</v>
      </c>
      <c r="B275" t="s">
        <v>410</v>
      </c>
      <c r="C275">
        <v>4073</v>
      </c>
      <c r="D275" t="s">
        <v>411</v>
      </c>
      <c r="E275">
        <v>1</v>
      </c>
      <c r="F275" t="s">
        <v>5</v>
      </c>
    </row>
    <row r="276" spans="1:6" x14ac:dyDescent="0.25">
      <c r="A276">
        <v>22863</v>
      </c>
      <c r="B276" t="s">
        <v>412</v>
      </c>
      <c r="C276">
        <v>4075</v>
      </c>
      <c r="D276" t="s">
        <v>413</v>
      </c>
      <c r="E276">
        <v>1</v>
      </c>
      <c r="F276" t="s">
        <v>5</v>
      </c>
    </row>
    <row r="277" spans="1:6" x14ac:dyDescent="0.25">
      <c r="A277">
        <v>22859</v>
      </c>
      <c r="B277" t="s">
        <v>414</v>
      </c>
      <c r="C277">
        <v>4076</v>
      </c>
      <c r="D277" t="s">
        <v>415</v>
      </c>
      <c r="E277">
        <v>1</v>
      </c>
      <c r="F277" t="s">
        <v>5</v>
      </c>
    </row>
    <row r="278" spans="1:6" x14ac:dyDescent="0.25">
      <c r="A278">
        <v>22862</v>
      </c>
      <c r="B278" t="s">
        <v>416</v>
      </c>
      <c r="C278">
        <v>4075</v>
      </c>
      <c r="D278" t="s">
        <v>417</v>
      </c>
      <c r="E278">
        <v>1</v>
      </c>
      <c r="F278" t="s">
        <v>5</v>
      </c>
    </row>
    <row r="279" spans="1:6" x14ac:dyDescent="0.25">
      <c r="A279">
        <v>22860</v>
      </c>
      <c r="B279" t="s">
        <v>418</v>
      </c>
      <c r="C279">
        <v>4074</v>
      </c>
      <c r="D279" t="s">
        <v>419</v>
      </c>
      <c r="E279">
        <v>1</v>
      </c>
      <c r="F279" t="s">
        <v>5</v>
      </c>
    </row>
    <row r="280" spans="1:6" x14ac:dyDescent="0.25">
      <c r="A280">
        <v>22887</v>
      </c>
      <c r="B280" t="s">
        <v>420</v>
      </c>
      <c r="C280">
        <v>4077</v>
      </c>
      <c r="D280" t="s">
        <v>421</v>
      </c>
      <c r="E280">
        <v>1</v>
      </c>
      <c r="F280" t="s">
        <v>5</v>
      </c>
    </row>
    <row r="281" spans="1:6" x14ac:dyDescent="0.25">
      <c r="A281">
        <v>22861</v>
      </c>
      <c r="B281" t="s">
        <v>422</v>
      </c>
      <c r="C281">
        <v>4078</v>
      </c>
      <c r="D281" t="s">
        <v>423</v>
      </c>
      <c r="E281">
        <v>1</v>
      </c>
      <c r="F281" t="s">
        <v>5</v>
      </c>
    </row>
    <row r="282" spans="1:6" x14ac:dyDescent="0.25">
      <c r="A282">
        <v>21830</v>
      </c>
      <c r="B282" t="s">
        <v>424</v>
      </c>
      <c r="C282">
        <v>992</v>
      </c>
      <c r="D282" t="s">
        <v>425</v>
      </c>
      <c r="E282">
        <v>1</v>
      </c>
      <c r="F282" t="s">
        <v>5</v>
      </c>
    </row>
    <row r="283" spans="1:6" x14ac:dyDescent="0.25">
      <c r="A283">
        <v>1504</v>
      </c>
      <c r="B283" t="s">
        <v>426</v>
      </c>
      <c r="C283">
        <v>1</v>
      </c>
      <c r="D283" t="s">
        <v>427</v>
      </c>
      <c r="E283">
        <v>10</v>
      </c>
      <c r="F283" t="s">
        <v>2</v>
      </c>
    </row>
    <row r="284" spans="1:6" x14ac:dyDescent="0.25">
      <c r="A284">
        <v>22603</v>
      </c>
      <c r="B284" t="s">
        <v>428</v>
      </c>
      <c r="C284">
        <v>289</v>
      </c>
      <c r="D284" t="s">
        <v>429</v>
      </c>
      <c r="E284">
        <v>2</v>
      </c>
      <c r="F284" t="s">
        <v>2</v>
      </c>
    </row>
    <row r="285" spans="1:6" x14ac:dyDescent="0.25">
      <c r="A285">
        <v>6028</v>
      </c>
      <c r="B285" t="s">
        <v>430</v>
      </c>
      <c r="C285">
        <v>289</v>
      </c>
      <c r="D285" t="s">
        <v>429</v>
      </c>
      <c r="E285">
        <v>4</v>
      </c>
      <c r="F285" t="s">
        <v>2</v>
      </c>
    </row>
    <row r="286" spans="1:6" x14ac:dyDescent="0.25">
      <c r="A286">
        <v>23100</v>
      </c>
      <c r="B286" t="s">
        <v>431</v>
      </c>
      <c r="C286">
        <v>289</v>
      </c>
      <c r="D286" t="s">
        <v>429</v>
      </c>
      <c r="E286">
        <v>2</v>
      </c>
      <c r="F286" t="s">
        <v>2</v>
      </c>
    </row>
    <row r="287" spans="1:6" x14ac:dyDescent="0.25">
      <c r="A287">
        <v>22639</v>
      </c>
      <c r="B287" t="s">
        <v>432</v>
      </c>
      <c r="C287">
        <v>289</v>
      </c>
      <c r="D287" t="s">
        <v>433</v>
      </c>
      <c r="E287">
        <v>2</v>
      </c>
      <c r="F287" t="s">
        <v>2</v>
      </c>
    </row>
    <row r="288" spans="1:6" x14ac:dyDescent="0.25">
      <c r="A288">
        <v>15930</v>
      </c>
      <c r="B288" t="s">
        <v>434</v>
      </c>
      <c r="C288">
        <v>289</v>
      </c>
      <c r="D288" t="s">
        <v>433</v>
      </c>
      <c r="E288">
        <v>2</v>
      </c>
      <c r="F288" t="s">
        <v>2</v>
      </c>
    </row>
    <row r="289" spans="1:6" x14ac:dyDescent="0.25">
      <c r="A289">
        <v>18194</v>
      </c>
      <c r="B289" t="s">
        <v>435</v>
      </c>
      <c r="C289">
        <v>289</v>
      </c>
      <c r="D289" t="s">
        <v>429</v>
      </c>
      <c r="E289">
        <v>9</v>
      </c>
      <c r="F289" t="s">
        <v>2</v>
      </c>
    </row>
    <row r="290" spans="1:6" x14ac:dyDescent="0.25">
      <c r="A290">
        <v>10887</v>
      </c>
      <c r="B290" t="s">
        <v>436</v>
      </c>
      <c r="C290">
        <v>379</v>
      </c>
      <c r="D290" t="s">
        <v>437</v>
      </c>
      <c r="E290">
        <v>9</v>
      </c>
      <c r="F290" t="s">
        <v>2</v>
      </c>
    </row>
    <row r="291" spans="1:6" x14ac:dyDescent="0.25">
      <c r="A291">
        <v>14436</v>
      </c>
      <c r="B291" t="s">
        <v>438</v>
      </c>
      <c r="C291">
        <v>375</v>
      </c>
      <c r="D291" t="s">
        <v>439</v>
      </c>
      <c r="E291">
        <v>2</v>
      </c>
      <c r="F291" t="s">
        <v>5</v>
      </c>
    </row>
    <row r="292" spans="1:6" x14ac:dyDescent="0.25">
      <c r="A292">
        <v>20810</v>
      </c>
      <c r="B292" t="s">
        <v>440</v>
      </c>
      <c r="C292">
        <v>375</v>
      </c>
      <c r="D292" t="s">
        <v>441</v>
      </c>
      <c r="E292">
        <v>2</v>
      </c>
      <c r="F292" t="s">
        <v>5</v>
      </c>
    </row>
    <row r="293" spans="1:6" x14ac:dyDescent="0.25">
      <c r="A293">
        <v>21694</v>
      </c>
      <c r="B293" t="s">
        <v>442</v>
      </c>
      <c r="C293">
        <v>390</v>
      </c>
      <c r="D293" t="s">
        <v>443</v>
      </c>
      <c r="E293">
        <v>2</v>
      </c>
      <c r="F293" t="s">
        <v>5</v>
      </c>
    </row>
    <row r="294" spans="1:6" x14ac:dyDescent="0.25">
      <c r="A294">
        <v>17732</v>
      </c>
      <c r="B294" t="s">
        <v>444</v>
      </c>
      <c r="C294">
        <v>289</v>
      </c>
      <c r="D294" t="s">
        <v>445</v>
      </c>
      <c r="E294">
        <v>2</v>
      </c>
      <c r="F294" t="s">
        <v>5</v>
      </c>
    </row>
    <row r="295" spans="1:6" x14ac:dyDescent="0.25">
      <c r="A295">
        <v>21218</v>
      </c>
      <c r="B295" t="s">
        <v>446</v>
      </c>
      <c r="C295">
        <v>289</v>
      </c>
      <c r="D295" t="s">
        <v>429</v>
      </c>
      <c r="E295">
        <v>10</v>
      </c>
      <c r="F295" t="s">
        <v>5</v>
      </c>
    </row>
    <row r="296" spans="1:6" x14ac:dyDescent="0.25">
      <c r="A296">
        <v>9046</v>
      </c>
      <c r="B296" t="s">
        <v>447</v>
      </c>
      <c r="C296">
        <v>289</v>
      </c>
      <c r="D296" t="s">
        <v>448</v>
      </c>
      <c r="E296">
        <v>2</v>
      </c>
      <c r="F296" t="s">
        <v>5</v>
      </c>
    </row>
    <row r="297" spans="1:6" x14ac:dyDescent="0.25">
      <c r="A297">
        <v>19365</v>
      </c>
      <c r="B297" t="s">
        <v>449</v>
      </c>
      <c r="C297">
        <v>289</v>
      </c>
      <c r="D297" t="s">
        <v>429</v>
      </c>
      <c r="E297">
        <v>2</v>
      </c>
      <c r="F297" t="s">
        <v>5</v>
      </c>
    </row>
    <row r="298" spans="1:6" x14ac:dyDescent="0.25">
      <c r="A298">
        <v>22801</v>
      </c>
      <c r="B298" t="s">
        <v>450</v>
      </c>
      <c r="C298">
        <v>289</v>
      </c>
      <c r="D298" t="s">
        <v>429</v>
      </c>
      <c r="E298">
        <v>2</v>
      </c>
      <c r="F298" t="s">
        <v>5</v>
      </c>
    </row>
    <row r="299" spans="1:6" x14ac:dyDescent="0.25">
      <c r="A299">
        <v>15361</v>
      </c>
      <c r="B299" t="s">
        <v>451</v>
      </c>
      <c r="C299">
        <v>289</v>
      </c>
      <c r="D299" t="s">
        <v>429</v>
      </c>
      <c r="E299">
        <v>9</v>
      </c>
      <c r="F299" t="s">
        <v>5</v>
      </c>
    </row>
    <row r="300" spans="1:6" x14ac:dyDescent="0.25">
      <c r="A300">
        <v>14379</v>
      </c>
      <c r="B300" t="s">
        <v>452</v>
      </c>
      <c r="C300">
        <v>375</v>
      </c>
      <c r="D300" t="s">
        <v>429</v>
      </c>
      <c r="E300">
        <v>9</v>
      </c>
      <c r="F300" t="s">
        <v>5</v>
      </c>
    </row>
    <row r="301" spans="1:6" x14ac:dyDescent="0.25">
      <c r="A301">
        <v>21045</v>
      </c>
      <c r="B301" t="s">
        <v>453</v>
      </c>
      <c r="C301">
        <v>289</v>
      </c>
      <c r="D301" t="s">
        <v>448</v>
      </c>
      <c r="E301">
        <v>2</v>
      </c>
      <c r="F301" t="s">
        <v>5</v>
      </c>
    </row>
    <row r="302" spans="1:6" x14ac:dyDescent="0.25">
      <c r="A302">
        <v>11176</v>
      </c>
      <c r="B302" t="s">
        <v>454</v>
      </c>
      <c r="C302">
        <v>289</v>
      </c>
      <c r="D302" t="s">
        <v>455</v>
      </c>
      <c r="E302">
        <v>4</v>
      </c>
      <c r="F302" t="s">
        <v>2</v>
      </c>
    </row>
    <row r="303" spans="1:6" x14ac:dyDescent="0.25">
      <c r="A303">
        <v>14576</v>
      </c>
      <c r="B303" t="s">
        <v>456</v>
      </c>
      <c r="C303">
        <v>1</v>
      </c>
      <c r="D303" t="s">
        <v>429</v>
      </c>
      <c r="E303">
        <v>2</v>
      </c>
      <c r="F303" t="s">
        <v>2</v>
      </c>
    </row>
    <row r="304" spans="1:6" x14ac:dyDescent="0.25">
      <c r="A304">
        <v>19585</v>
      </c>
      <c r="B304" t="s">
        <v>457</v>
      </c>
      <c r="C304">
        <v>289</v>
      </c>
      <c r="D304" t="s">
        <v>429</v>
      </c>
      <c r="E304">
        <v>2</v>
      </c>
      <c r="F304" t="s">
        <v>2</v>
      </c>
    </row>
    <row r="305" spans="1:6" x14ac:dyDescent="0.25">
      <c r="A305">
        <v>20805</v>
      </c>
      <c r="B305" t="s">
        <v>458</v>
      </c>
      <c r="C305">
        <v>289</v>
      </c>
      <c r="D305" t="s">
        <v>429</v>
      </c>
      <c r="E305">
        <v>2</v>
      </c>
      <c r="F305" t="s">
        <v>2</v>
      </c>
    </row>
    <row r="306" spans="1:6" x14ac:dyDescent="0.25">
      <c r="A306">
        <v>21056</v>
      </c>
      <c r="B306" t="s">
        <v>459</v>
      </c>
      <c r="C306">
        <v>375</v>
      </c>
      <c r="D306" t="s">
        <v>429</v>
      </c>
      <c r="E306">
        <v>15</v>
      </c>
      <c r="F306" t="s">
        <v>2</v>
      </c>
    </row>
    <row r="307" spans="1:6" x14ac:dyDescent="0.25">
      <c r="A307">
        <v>20525</v>
      </c>
      <c r="B307" t="s">
        <v>460</v>
      </c>
      <c r="C307">
        <v>289</v>
      </c>
      <c r="D307" t="s">
        <v>429</v>
      </c>
      <c r="E307">
        <v>2</v>
      </c>
      <c r="F307" t="s">
        <v>5</v>
      </c>
    </row>
    <row r="308" spans="1:6" x14ac:dyDescent="0.25">
      <c r="A308">
        <v>15530</v>
      </c>
      <c r="B308" t="s">
        <v>461</v>
      </c>
      <c r="C308">
        <v>289</v>
      </c>
      <c r="D308" t="s">
        <v>429</v>
      </c>
      <c r="E308">
        <v>2</v>
      </c>
      <c r="F308" t="s">
        <v>5</v>
      </c>
    </row>
    <row r="309" spans="1:6" x14ac:dyDescent="0.25">
      <c r="A309">
        <v>19392</v>
      </c>
      <c r="B309" t="s">
        <v>462</v>
      </c>
      <c r="C309">
        <v>289</v>
      </c>
      <c r="D309" t="s">
        <v>429</v>
      </c>
      <c r="E309">
        <v>2</v>
      </c>
      <c r="F309" t="s">
        <v>5</v>
      </c>
    </row>
    <row r="310" spans="1:6" x14ac:dyDescent="0.25">
      <c r="A310">
        <v>19690</v>
      </c>
      <c r="B310" t="s">
        <v>463</v>
      </c>
      <c r="C310">
        <v>289</v>
      </c>
      <c r="D310" t="s">
        <v>429</v>
      </c>
      <c r="E310">
        <v>2</v>
      </c>
      <c r="F310" t="s">
        <v>5</v>
      </c>
    </row>
    <row r="311" spans="1:6" x14ac:dyDescent="0.25">
      <c r="A311">
        <v>22878</v>
      </c>
      <c r="B311" t="s">
        <v>464</v>
      </c>
      <c r="C311">
        <v>375</v>
      </c>
      <c r="D311" t="s">
        <v>429</v>
      </c>
      <c r="E311">
        <v>2</v>
      </c>
      <c r="F311" t="s">
        <v>5</v>
      </c>
    </row>
    <row r="312" spans="1:6" x14ac:dyDescent="0.25">
      <c r="A312">
        <v>17518</v>
      </c>
      <c r="B312" t="s">
        <v>465</v>
      </c>
      <c r="C312">
        <v>289</v>
      </c>
      <c r="D312" t="s">
        <v>466</v>
      </c>
      <c r="E312">
        <v>2</v>
      </c>
      <c r="F312" t="s">
        <v>2</v>
      </c>
    </row>
    <row r="313" spans="1:6" x14ac:dyDescent="0.25">
      <c r="A313">
        <v>19681</v>
      </c>
      <c r="B313" t="s">
        <v>467</v>
      </c>
      <c r="C313">
        <v>289</v>
      </c>
      <c r="D313" t="s">
        <v>429</v>
      </c>
      <c r="E313">
        <v>8</v>
      </c>
      <c r="F313" t="s">
        <v>2</v>
      </c>
    </row>
    <row r="314" spans="1:6" x14ac:dyDescent="0.25">
      <c r="A314">
        <v>21438</v>
      </c>
      <c r="B314" t="s">
        <v>468</v>
      </c>
      <c r="C314">
        <v>289</v>
      </c>
      <c r="D314" t="s">
        <v>429</v>
      </c>
      <c r="E314">
        <v>2</v>
      </c>
      <c r="F314" t="s">
        <v>2</v>
      </c>
    </row>
    <row r="315" spans="1:6" x14ac:dyDescent="0.25">
      <c r="A315">
        <v>14936</v>
      </c>
      <c r="B315" t="s">
        <v>469</v>
      </c>
      <c r="C315">
        <v>289</v>
      </c>
      <c r="D315" t="s">
        <v>429</v>
      </c>
      <c r="E315">
        <v>2</v>
      </c>
      <c r="F315" t="s">
        <v>2</v>
      </c>
    </row>
    <row r="316" spans="1:6" x14ac:dyDescent="0.25">
      <c r="A316">
        <v>19156</v>
      </c>
      <c r="B316" t="s">
        <v>470</v>
      </c>
      <c r="C316">
        <v>289</v>
      </c>
      <c r="D316" t="s">
        <v>429</v>
      </c>
      <c r="E316">
        <v>2</v>
      </c>
      <c r="F316" t="s">
        <v>2</v>
      </c>
    </row>
    <row r="317" spans="1:6" x14ac:dyDescent="0.25">
      <c r="A317">
        <v>18209</v>
      </c>
      <c r="B317" t="s">
        <v>471</v>
      </c>
      <c r="C317">
        <v>289</v>
      </c>
      <c r="D317" t="s">
        <v>472</v>
      </c>
      <c r="E317">
        <v>2</v>
      </c>
      <c r="F317" t="s">
        <v>2</v>
      </c>
    </row>
    <row r="318" spans="1:6" x14ac:dyDescent="0.25">
      <c r="A318">
        <v>22637</v>
      </c>
      <c r="B318" t="s">
        <v>473</v>
      </c>
      <c r="C318">
        <v>335</v>
      </c>
      <c r="D318" t="s">
        <v>474</v>
      </c>
      <c r="E318">
        <v>2</v>
      </c>
      <c r="F318" t="s">
        <v>2</v>
      </c>
    </row>
    <row r="319" spans="1:6" x14ac:dyDescent="0.25">
      <c r="A319">
        <v>22985</v>
      </c>
      <c r="B319" t="s">
        <v>475</v>
      </c>
      <c r="C319">
        <v>289</v>
      </c>
      <c r="D319" t="s">
        <v>476</v>
      </c>
      <c r="E319">
        <v>2</v>
      </c>
      <c r="F319" t="s">
        <v>2</v>
      </c>
    </row>
    <row r="320" spans="1:6" x14ac:dyDescent="0.25">
      <c r="A320">
        <v>21329</v>
      </c>
      <c r="B320" t="s">
        <v>477</v>
      </c>
      <c r="C320">
        <v>375</v>
      </c>
      <c r="D320" t="s">
        <v>429</v>
      </c>
      <c r="E320">
        <v>2</v>
      </c>
      <c r="F320" t="s">
        <v>5</v>
      </c>
    </row>
    <row r="321" spans="1:6" x14ac:dyDescent="0.25">
      <c r="A321">
        <v>22498</v>
      </c>
      <c r="B321" t="s">
        <v>478</v>
      </c>
      <c r="C321">
        <v>375</v>
      </c>
      <c r="D321" t="s">
        <v>429</v>
      </c>
      <c r="E321">
        <v>1</v>
      </c>
      <c r="F321" t="s">
        <v>5</v>
      </c>
    </row>
    <row r="322" spans="1:6" x14ac:dyDescent="0.25">
      <c r="A322">
        <v>21049</v>
      </c>
      <c r="B322" t="s">
        <v>479</v>
      </c>
      <c r="C322">
        <v>375</v>
      </c>
      <c r="D322" t="s">
        <v>429</v>
      </c>
      <c r="E322">
        <v>2</v>
      </c>
      <c r="F322" t="s">
        <v>5</v>
      </c>
    </row>
    <row r="323" spans="1:6" x14ac:dyDescent="0.25">
      <c r="A323">
        <v>21488</v>
      </c>
      <c r="B323" t="s">
        <v>480</v>
      </c>
      <c r="C323">
        <v>375</v>
      </c>
      <c r="D323" t="s">
        <v>429</v>
      </c>
      <c r="E323">
        <v>2</v>
      </c>
      <c r="F323" t="s">
        <v>5</v>
      </c>
    </row>
    <row r="324" spans="1:6" x14ac:dyDescent="0.25">
      <c r="A324">
        <v>21312</v>
      </c>
      <c r="B324" t="s">
        <v>481</v>
      </c>
      <c r="C324">
        <v>375</v>
      </c>
      <c r="D324" t="s">
        <v>429</v>
      </c>
      <c r="E324">
        <v>9</v>
      </c>
      <c r="F324" t="s">
        <v>5</v>
      </c>
    </row>
    <row r="325" spans="1:6" x14ac:dyDescent="0.25">
      <c r="A325">
        <v>20961</v>
      </c>
      <c r="B325" t="s">
        <v>482</v>
      </c>
      <c r="C325">
        <v>289</v>
      </c>
      <c r="D325" t="s">
        <v>429</v>
      </c>
      <c r="E325">
        <v>9</v>
      </c>
      <c r="F325" t="s">
        <v>5</v>
      </c>
    </row>
    <row r="326" spans="1:6" x14ac:dyDescent="0.25">
      <c r="A326">
        <v>19730</v>
      </c>
      <c r="B326" t="s">
        <v>483</v>
      </c>
      <c r="C326">
        <v>335</v>
      </c>
      <c r="D326" t="s">
        <v>474</v>
      </c>
      <c r="E326">
        <v>9</v>
      </c>
      <c r="F326" t="s">
        <v>5</v>
      </c>
    </row>
    <row r="327" spans="1:6" x14ac:dyDescent="0.25">
      <c r="A327">
        <v>22998</v>
      </c>
      <c r="B327" t="s">
        <v>484</v>
      </c>
      <c r="C327">
        <v>289</v>
      </c>
      <c r="D327" t="s">
        <v>476</v>
      </c>
      <c r="E327">
        <v>9</v>
      </c>
      <c r="F327" t="s">
        <v>5</v>
      </c>
    </row>
    <row r="328" spans="1:6" x14ac:dyDescent="0.25">
      <c r="A328">
        <v>19657</v>
      </c>
      <c r="B328" t="s">
        <v>485</v>
      </c>
      <c r="C328">
        <v>335</v>
      </c>
      <c r="D328" t="s">
        <v>486</v>
      </c>
      <c r="E328">
        <v>2</v>
      </c>
      <c r="F328" t="s">
        <v>5</v>
      </c>
    </row>
    <row r="329" spans="1:6" x14ac:dyDescent="0.25">
      <c r="A329">
        <v>17659</v>
      </c>
      <c r="B329" t="s">
        <v>487</v>
      </c>
      <c r="C329">
        <v>335</v>
      </c>
      <c r="D329" t="s">
        <v>488</v>
      </c>
      <c r="E329">
        <v>2</v>
      </c>
      <c r="F329" t="s">
        <v>2</v>
      </c>
    </row>
    <row r="330" spans="1:6" x14ac:dyDescent="0.25">
      <c r="A330">
        <v>23124</v>
      </c>
      <c r="B330" t="s">
        <v>489</v>
      </c>
      <c r="C330">
        <v>1021</v>
      </c>
      <c r="D330" t="s">
        <v>490</v>
      </c>
      <c r="E330">
        <v>12</v>
      </c>
      <c r="F330" t="s">
        <v>5</v>
      </c>
    </row>
    <row r="331" spans="1:6" x14ac:dyDescent="0.25">
      <c r="A331">
        <v>23126</v>
      </c>
      <c r="B331" t="s">
        <v>491</v>
      </c>
      <c r="C331">
        <v>1021</v>
      </c>
      <c r="D331" t="s">
        <v>492</v>
      </c>
      <c r="E331">
        <v>12</v>
      </c>
      <c r="F331" t="s">
        <v>5</v>
      </c>
    </row>
    <row r="332" spans="1:6" x14ac:dyDescent="0.25">
      <c r="A332">
        <v>12023</v>
      </c>
      <c r="B332" t="s">
        <v>493</v>
      </c>
      <c r="C332">
        <v>164</v>
      </c>
      <c r="D332" t="s">
        <v>494</v>
      </c>
      <c r="E332">
        <v>24</v>
      </c>
      <c r="F332" t="s">
        <v>5</v>
      </c>
    </row>
    <row r="333" spans="1:6" x14ac:dyDescent="0.25">
      <c r="A333">
        <v>14610</v>
      </c>
      <c r="B333" t="s">
        <v>495</v>
      </c>
      <c r="C333">
        <v>164</v>
      </c>
      <c r="D333" t="s">
        <v>496</v>
      </c>
      <c r="E333">
        <v>13</v>
      </c>
      <c r="F333" t="s">
        <v>5</v>
      </c>
    </row>
    <row r="334" spans="1:6" x14ac:dyDescent="0.25">
      <c r="A334">
        <v>23018</v>
      </c>
      <c r="B334" t="s">
        <v>497</v>
      </c>
      <c r="C334">
        <v>164</v>
      </c>
      <c r="D334" t="s">
        <v>498</v>
      </c>
      <c r="E334">
        <v>3</v>
      </c>
      <c r="F334" t="s">
        <v>5</v>
      </c>
    </row>
    <row r="335" spans="1:6" x14ac:dyDescent="0.25">
      <c r="A335">
        <v>12431</v>
      </c>
      <c r="B335" t="s">
        <v>499</v>
      </c>
      <c r="C335">
        <v>164</v>
      </c>
      <c r="D335" t="s">
        <v>498</v>
      </c>
      <c r="E335">
        <v>3</v>
      </c>
      <c r="F335" t="s">
        <v>5</v>
      </c>
    </row>
    <row r="336" spans="1:6" x14ac:dyDescent="0.25">
      <c r="A336">
        <v>22760</v>
      </c>
      <c r="B336" t="s">
        <v>500</v>
      </c>
      <c r="C336">
        <v>164</v>
      </c>
      <c r="D336" t="s">
        <v>498</v>
      </c>
      <c r="E336">
        <v>3</v>
      </c>
      <c r="F336" t="s">
        <v>5</v>
      </c>
    </row>
    <row r="337" spans="1:6" x14ac:dyDescent="0.25">
      <c r="A337">
        <v>12316</v>
      </c>
      <c r="B337" t="s">
        <v>501</v>
      </c>
      <c r="C337">
        <v>164</v>
      </c>
      <c r="D337" t="s">
        <v>498</v>
      </c>
      <c r="E337">
        <v>3</v>
      </c>
      <c r="F337" t="s">
        <v>5</v>
      </c>
    </row>
    <row r="338" spans="1:6" x14ac:dyDescent="0.25">
      <c r="A338">
        <v>19663</v>
      </c>
      <c r="B338" t="s">
        <v>502</v>
      </c>
      <c r="C338">
        <v>164</v>
      </c>
      <c r="D338" t="s">
        <v>498</v>
      </c>
      <c r="E338">
        <v>3</v>
      </c>
      <c r="F338" t="s">
        <v>5</v>
      </c>
    </row>
    <row r="339" spans="1:6" x14ac:dyDescent="0.25">
      <c r="A339">
        <v>11833</v>
      </c>
      <c r="B339" t="s">
        <v>503</v>
      </c>
      <c r="C339">
        <v>164</v>
      </c>
      <c r="D339" t="s">
        <v>498</v>
      </c>
      <c r="E339">
        <v>3</v>
      </c>
      <c r="F339" t="s">
        <v>5</v>
      </c>
    </row>
    <row r="340" spans="1:6" x14ac:dyDescent="0.25">
      <c r="A340">
        <v>22505</v>
      </c>
      <c r="B340" t="s">
        <v>504</v>
      </c>
      <c r="C340">
        <v>164</v>
      </c>
      <c r="D340" t="s">
        <v>505</v>
      </c>
      <c r="E340">
        <v>3</v>
      </c>
      <c r="F340" t="s">
        <v>5</v>
      </c>
    </row>
    <row r="341" spans="1:6" x14ac:dyDescent="0.25">
      <c r="A341">
        <v>11931</v>
      </c>
      <c r="B341" t="s">
        <v>506</v>
      </c>
      <c r="C341">
        <v>164</v>
      </c>
      <c r="D341" t="s">
        <v>507</v>
      </c>
      <c r="E341">
        <v>3</v>
      </c>
      <c r="F341" t="s">
        <v>5</v>
      </c>
    </row>
    <row r="342" spans="1:6" x14ac:dyDescent="0.25">
      <c r="A342">
        <v>17201</v>
      </c>
      <c r="B342" t="s">
        <v>508</v>
      </c>
      <c r="C342">
        <v>164</v>
      </c>
      <c r="D342" t="s">
        <v>498</v>
      </c>
      <c r="E342">
        <v>3</v>
      </c>
      <c r="F342" t="s">
        <v>5</v>
      </c>
    </row>
    <row r="343" spans="1:6" x14ac:dyDescent="0.25">
      <c r="A343">
        <v>15589</v>
      </c>
      <c r="B343" t="s">
        <v>509</v>
      </c>
      <c r="C343">
        <v>164</v>
      </c>
      <c r="D343" t="s">
        <v>498</v>
      </c>
      <c r="E343">
        <v>3</v>
      </c>
      <c r="F343" t="s">
        <v>5</v>
      </c>
    </row>
    <row r="344" spans="1:6" x14ac:dyDescent="0.25">
      <c r="A344">
        <v>11336</v>
      </c>
      <c r="B344" t="s">
        <v>510</v>
      </c>
      <c r="C344">
        <v>164</v>
      </c>
      <c r="D344" t="s">
        <v>498</v>
      </c>
      <c r="E344">
        <v>3</v>
      </c>
      <c r="F344" t="s">
        <v>5</v>
      </c>
    </row>
    <row r="345" spans="1:6" x14ac:dyDescent="0.25">
      <c r="A345">
        <v>22408</v>
      </c>
      <c r="B345" t="s">
        <v>511</v>
      </c>
      <c r="C345">
        <v>164</v>
      </c>
      <c r="D345" t="s">
        <v>498</v>
      </c>
      <c r="E345">
        <v>3</v>
      </c>
      <c r="F345" t="s">
        <v>5</v>
      </c>
    </row>
    <row r="346" spans="1:6" x14ac:dyDescent="0.25">
      <c r="A346">
        <v>19980</v>
      </c>
      <c r="B346" t="s">
        <v>512</v>
      </c>
      <c r="C346">
        <v>164</v>
      </c>
      <c r="D346" t="s">
        <v>498</v>
      </c>
      <c r="E346">
        <v>3</v>
      </c>
      <c r="F346" t="s">
        <v>5</v>
      </c>
    </row>
    <row r="347" spans="1:6" x14ac:dyDescent="0.25">
      <c r="A347">
        <v>22257</v>
      </c>
      <c r="B347" t="s">
        <v>513</v>
      </c>
      <c r="C347">
        <v>164</v>
      </c>
      <c r="D347" t="s">
        <v>498</v>
      </c>
      <c r="E347">
        <v>3</v>
      </c>
      <c r="F347" t="s">
        <v>5</v>
      </c>
    </row>
    <row r="348" spans="1:6" x14ac:dyDescent="0.25">
      <c r="A348">
        <v>18014</v>
      </c>
      <c r="B348" t="s">
        <v>514</v>
      </c>
      <c r="C348">
        <v>164</v>
      </c>
      <c r="D348" t="s">
        <v>515</v>
      </c>
      <c r="E348">
        <v>1</v>
      </c>
      <c r="F348" t="s">
        <v>5</v>
      </c>
    </row>
    <row r="349" spans="1:6" x14ac:dyDescent="0.25">
      <c r="A349">
        <v>18101</v>
      </c>
      <c r="B349" t="s">
        <v>516</v>
      </c>
      <c r="C349">
        <v>164</v>
      </c>
      <c r="D349" t="s">
        <v>515</v>
      </c>
      <c r="E349">
        <v>1</v>
      </c>
      <c r="F349" t="s">
        <v>5</v>
      </c>
    </row>
    <row r="350" spans="1:6" x14ac:dyDescent="0.25">
      <c r="A350">
        <v>13686</v>
      </c>
      <c r="B350" t="s">
        <v>517</v>
      </c>
      <c r="C350">
        <v>164</v>
      </c>
      <c r="D350" t="s">
        <v>518</v>
      </c>
      <c r="E350">
        <v>4</v>
      </c>
      <c r="F350" t="s">
        <v>5</v>
      </c>
    </row>
    <row r="351" spans="1:6" x14ac:dyDescent="0.25">
      <c r="A351">
        <v>10482</v>
      </c>
      <c r="B351" t="s">
        <v>519</v>
      </c>
      <c r="C351">
        <v>164</v>
      </c>
      <c r="D351" t="s">
        <v>520</v>
      </c>
      <c r="E351">
        <v>4</v>
      </c>
      <c r="F351" t="s">
        <v>5</v>
      </c>
    </row>
    <row r="352" spans="1:6" x14ac:dyDescent="0.25">
      <c r="A352">
        <v>15501</v>
      </c>
      <c r="B352" t="s">
        <v>521</v>
      </c>
      <c r="C352">
        <v>164</v>
      </c>
      <c r="D352" t="s">
        <v>522</v>
      </c>
      <c r="E352">
        <v>4</v>
      </c>
      <c r="F352" t="s">
        <v>5</v>
      </c>
    </row>
    <row r="353" spans="1:6" x14ac:dyDescent="0.25">
      <c r="A353">
        <v>23014</v>
      </c>
      <c r="B353" t="s">
        <v>523</v>
      </c>
      <c r="C353">
        <v>164</v>
      </c>
      <c r="D353" t="s">
        <v>522</v>
      </c>
      <c r="E353">
        <v>4</v>
      </c>
      <c r="F353" t="s">
        <v>5</v>
      </c>
    </row>
    <row r="354" spans="1:6" x14ac:dyDescent="0.25">
      <c r="A354">
        <v>10119</v>
      </c>
      <c r="B354" t="s">
        <v>524</v>
      </c>
      <c r="C354">
        <v>164</v>
      </c>
      <c r="D354" t="s">
        <v>525</v>
      </c>
      <c r="E354">
        <v>4</v>
      </c>
      <c r="F354" t="s">
        <v>5</v>
      </c>
    </row>
    <row r="355" spans="1:6" x14ac:dyDescent="0.25">
      <c r="A355">
        <v>17250</v>
      </c>
      <c r="B355" t="s">
        <v>526</v>
      </c>
      <c r="C355">
        <v>164</v>
      </c>
      <c r="D355" t="s">
        <v>527</v>
      </c>
      <c r="E355">
        <v>4</v>
      </c>
      <c r="F355" t="s">
        <v>5</v>
      </c>
    </row>
    <row r="356" spans="1:6" x14ac:dyDescent="0.25">
      <c r="A356">
        <v>21618</v>
      </c>
      <c r="B356" t="s">
        <v>528</v>
      </c>
      <c r="C356">
        <v>164</v>
      </c>
      <c r="D356" t="s">
        <v>525</v>
      </c>
      <c r="E356">
        <v>4</v>
      </c>
      <c r="F356" t="s">
        <v>5</v>
      </c>
    </row>
    <row r="357" spans="1:6" x14ac:dyDescent="0.25">
      <c r="A357">
        <v>10147</v>
      </c>
      <c r="B357" t="s">
        <v>529</v>
      </c>
      <c r="C357">
        <v>164</v>
      </c>
      <c r="D357" t="s">
        <v>522</v>
      </c>
      <c r="E357">
        <v>4</v>
      </c>
      <c r="F357" t="s">
        <v>5</v>
      </c>
    </row>
    <row r="358" spans="1:6" x14ac:dyDescent="0.25">
      <c r="A358">
        <v>10979</v>
      </c>
      <c r="B358" t="s">
        <v>530</v>
      </c>
      <c r="C358">
        <v>164</v>
      </c>
      <c r="D358" t="s">
        <v>525</v>
      </c>
      <c r="E358">
        <v>4</v>
      </c>
      <c r="F358" t="s">
        <v>5</v>
      </c>
    </row>
    <row r="359" spans="1:6" x14ac:dyDescent="0.25">
      <c r="A359">
        <v>11553</v>
      </c>
      <c r="B359" t="s">
        <v>531</v>
      </c>
      <c r="C359">
        <v>164</v>
      </c>
      <c r="D359" t="s">
        <v>532</v>
      </c>
      <c r="E359">
        <v>4</v>
      </c>
      <c r="F359" t="s">
        <v>2</v>
      </c>
    </row>
    <row r="360" spans="1:6" x14ac:dyDescent="0.25">
      <c r="A360">
        <v>10459</v>
      </c>
      <c r="B360" t="s">
        <v>533</v>
      </c>
      <c r="C360">
        <v>164</v>
      </c>
      <c r="D360" t="s">
        <v>534</v>
      </c>
      <c r="E360">
        <v>4</v>
      </c>
      <c r="F360" t="s">
        <v>2</v>
      </c>
    </row>
    <row r="361" spans="1:6" x14ac:dyDescent="0.25">
      <c r="A361">
        <v>11921</v>
      </c>
      <c r="B361" t="s">
        <v>535</v>
      </c>
      <c r="C361">
        <v>164</v>
      </c>
      <c r="D361" t="s">
        <v>536</v>
      </c>
      <c r="E361">
        <v>4</v>
      </c>
      <c r="F361" t="s">
        <v>2</v>
      </c>
    </row>
    <row r="362" spans="1:6" x14ac:dyDescent="0.25">
      <c r="A362">
        <v>12349</v>
      </c>
      <c r="B362" t="s">
        <v>537</v>
      </c>
      <c r="C362">
        <v>164</v>
      </c>
      <c r="D362" t="s">
        <v>525</v>
      </c>
      <c r="E362">
        <v>4</v>
      </c>
      <c r="F362" t="s">
        <v>2</v>
      </c>
    </row>
    <row r="363" spans="1:6" x14ac:dyDescent="0.25">
      <c r="A363">
        <v>11059</v>
      </c>
      <c r="B363" t="s">
        <v>538</v>
      </c>
      <c r="C363">
        <v>164</v>
      </c>
      <c r="D363" t="s">
        <v>539</v>
      </c>
      <c r="E363">
        <v>4</v>
      </c>
      <c r="F363" t="s">
        <v>2</v>
      </c>
    </row>
    <row r="364" spans="1:6" x14ac:dyDescent="0.25">
      <c r="A364">
        <v>8084</v>
      </c>
      <c r="B364" t="s">
        <v>540</v>
      </c>
      <c r="C364">
        <v>164</v>
      </c>
      <c r="D364" t="s">
        <v>539</v>
      </c>
      <c r="E364">
        <v>4</v>
      </c>
      <c r="F364" t="s">
        <v>2</v>
      </c>
    </row>
    <row r="365" spans="1:6" x14ac:dyDescent="0.25">
      <c r="A365">
        <v>21220</v>
      </c>
      <c r="B365" t="s">
        <v>541</v>
      </c>
      <c r="C365">
        <v>164</v>
      </c>
      <c r="D365" t="s">
        <v>539</v>
      </c>
      <c r="E365">
        <v>4</v>
      </c>
      <c r="F365" t="s">
        <v>2</v>
      </c>
    </row>
    <row r="366" spans="1:6" x14ac:dyDescent="0.25">
      <c r="A366">
        <v>13373</v>
      </c>
      <c r="B366" t="s">
        <v>542</v>
      </c>
      <c r="C366">
        <v>164</v>
      </c>
      <c r="D366" t="s">
        <v>525</v>
      </c>
      <c r="E366">
        <v>4</v>
      </c>
      <c r="F366" t="s">
        <v>2</v>
      </c>
    </row>
    <row r="367" spans="1:6" x14ac:dyDescent="0.25">
      <c r="A367">
        <v>11817</v>
      </c>
      <c r="B367" t="s">
        <v>543</v>
      </c>
      <c r="C367">
        <v>164</v>
      </c>
      <c r="D367" t="s">
        <v>525</v>
      </c>
      <c r="E367">
        <v>4</v>
      </c>
      <c r="F367" t="s">
        <v>2</v>
      </c>
    </row>
    <row r="368" spans="1:6" x14ac:dyDescent="0.25">
      <c r="A368">
        <v>20899</v>
      </c>
      <c r="B368" t="s">
        <v>544</v>
      </c>
      <c r="C368">
        <v>165</v>
      </c>
      <c r="D368" t="s">
        <v>545</v>
      </c>
      <c r="E368">
        <v>10</v>
      </c>
      <c r="F368" t="s">
        <v>5</v>
      </c>
    </row>
    <row r="369" spans="1:6" x14ac:dyDescent="0.25">
      <c r="A369">
        <v>22581</v>
      </c>
      <c r="B369" t="s">
        <v>546</v>
      </c>
      <c r="C369">
        <v>165</v>
      </c>
      <c r="D369" t="s">
        <v>547</v>
      </c>
      <c r="E369">
        <v>3</v>
      </c>
      <c r="F369" t="s">
        <v>5</v>
      </c>
    </row>
    <row r="370" spans="1:6" x14ac:dyDescent="0.25">
      <c r="A370">
        <v>21786</v>
      </c>
      <c r="B370" t="s">
        <v>548</v>
      </c>
      <c r="C370">
        <v>165</v>
      </c>
      <c r="D370" t="s">
        <v>547</v>
      </c>
      <c r="E370">
        <v>3</v>
      </c>
      <c r="F370" t="s">
        <v>5</v>
      </c>
    </row>
    <row r="371" spans="1:6" x14ac:dyDescent="0.25">
      <c r="A371">
        <v>14949</v>
      </c>
      <c r="B371" t="s">
        <v>549</v>
      </c>
      <c r="C371">
        <v>165</v>
      </c>
      <c r="D371" t="s">
        <v>547</v>
      </c>
      <c r="E371">
        <v>3</v>
      </c>
      <c r="F371" t="s">
        <v>5</v>
      </c>
    </row>
    <row r="372" spans="1:6" x14ac:dyDescent="0.25">
      <c r="A372">
        <v>22761</v>
      </c>
      <c r="B372" t="s">
        <v>550</v>
      </c>
      <c r="C372">
        <v>165</v>
      </c>
      <c r="D372" t="s">
        <v>547</v>
      </c>
      <c r="E372">
        <v>3</v>
      </c>
      <c r="F372" t="s">
        <v>5</v>
      </c>
    </row>
    <row r="373" spans="1:6" x14ac:dyDescent="0.25">
      <c r="A373">
        <v>22749</v>
      </c>
      <c r="B373" t="s">
        <v>551</v>
      </c>
      <c r="C373">
        <v>165</v>
      </c>
      <c r="D373" t="s">
        <v>547</v>
      </c>
      <c r="E373">
        <v>3</v>
      </c>
      <c r="F373" t="s">
        <v>5</v>
      </c>
    </row>
    <row r="374" spans="1:6" x14ac:dyDescent="0.25">
      <c r="A374">
        <v>22929</v>
      </c>
      <c r="B374" t="s">
        <v>552</v>
      </c>
      <c r="C374">
        <v>165</v>
      </c>
      <c r="D374" t="s">
        <v>553</v>
      </c>
      <c r="E374">
        <v>1</v>
      </c>
      <c r="F374" t="s">
        <v>5</v>
      </c>
    </row>
    <row r="375" spans="1:6" x14ac:dyDescent="0.25">
      <c r="A375">
        <v>22828</v>
      </c>
      <c r="B375" t="s">
        <v>554</v>
      </c>
      <c r="C375">
        <v>165</v>
      </c>
      <c r="D375" t="s">
        <v>553</v>
      </c>
      <c r="E375">
        <v>1</v>
      </c>
      <c r="F375" t="s">
        <v>5</v>
      </c>
    </row>
    <row r="376" spans="1:6" x14ac:dyDescent="0.25">
      <c r="A376">
        <v>22153</v>
      </c>
      <c r="B376" t="s">
        <v>555</v>
      </c>
      <c r="C376">
        <v>165</v>
      </c>
      <c r="D376" t="s">
        <v>556</v>
      </c>
      <c r="E376">
        <v>3</v>
      </c>
      <c r="F376" t="s">
        <v>5</v>
      </c>
    </row>
    <row r="377" spans="1:6" x14ac:dyDescent="0.25">
      <c r="A377">
        <v>22990</v>
      </c>
      <c r="B377" t="s">
        <v>557</v>
      </c>
      <c r="C377">
        <v>165</v>
      </c>
      <c r="D377" t="s">
        <v>558</v>
      </c>
      <c r="E377">
        <v>4</v>
      </c>
      <c r="F377" t="s">
        <v>5</v>
      </c>
    </row>
    <row r="378" spans="1:6" x14ac:dyDescent="0.25">
      <c r="A378">
        <v>21063</v>
      </c>
      <c r="B378" t="s">
        <v>559</v>
      </c>
      <c r="C378">
        <v>165</v>
      </c>
      <c r="D378" t="s">
        <v>560</v>
      </c>
      <c r="E378">
        <v>4</v>
      </c>
      <c r="F378" t="s">
        <v>5</v>
      </c>
    </row>
    <row r="379" spans="1:6" x14ac:dyDescent="0.25">
      <c r="A379">
        <v>17223</v>
      </c>
      <c r="B379" t="s">
        <v>561</v>
      </c>
      <c r="C379">
        <v>165</v>
      </c>
      <c r="D379" t="s">
        <v>560</v>
      </c>
      <c r="E379">
        <v>4</v>
      </c>
      <c r="F379" t="s">
        <v>5</v>
      </c>
    </row>
    <row r="380" spans="1:6" x14ac:dyDescent="0.25">
      <c r="A380">
        <v>17183</v>
      </c>
      <c r="B380" t="s">
        <v>562</v>
      </c>
      <c r="C380">
        <v>165</v>
      </c>
      <c r="D380" t="s">
        <v>563</v>
      </c>
      <c r="E380">
        <v>2</v>
      </c>
      <c r="F380" t="s">
        <v>5</v>
      </c>
    </row>
    <row r="381" spans="1:6" x14ac:dyDescent="0.25">
      <c r="A381">
        <v>22388</v>
      </c>
      <c r="B381" t="s">
        <v>564</v>
      </c>
      <c r="C381">
        <v>165</v>
      </c>
      <c r="D381" t="s">
        <v>565</v>
      </c>
      <c r="E381">
        <v>2</v>
      </c>
      <c r="F381" t="s">
        <v>5</v>
      </c>
    </row>
    <row r="382" spans="1:6" x14ac:dyDescent="0.25">
      <c r="A382">
        <v>2179</v>
      </c>
      <c r="B382" t="s">
        <v>566</v>
      </c>
      <c r="C382">
        <v>165</v>
      </c>
      <c r="D382" t="s">
        <v>567</v>
      </c>
      <c r="E382">
        <v>4</v>
      </c>
      <c r="F382" t="s">
        <v>5</v>
      </c>
    </row>
    <row r="383" spans="1:6" x14ac:dyDescent="0.25">
      <c r="A383">
        <v>21327</v>
      </c>
      <c r="B383" t="s">
        <v>568</v>
      </c>
      <c r="C383">
        <v>165</v>
      </c>
      <c r="D383" t="s">
        <v>563</v>
      </c>
      <c r="E383">
        <v>4</v>
      </c>
      <c r="F383" t="s">
        <v>5</v>
      </c>
    </row>
    <row r="384" spans="1:6" x14ac:dyDescent="0.25">
      <c r="A384">
        <v>11254</v>
      </c>
      <c r="B384" t="s">
        <v>569</v>
      </c>
      <c r="C384">
        <v>165</v>
      </c>
      <c r="D384" t="s">
        <v>570</v>
      </c>
      <c r="E384">
        <v>4</v>
      </c>
      <c r="F384" t="s">
        <v>2</v>
      </c>
    </row>
    <row r="385" spans="1:6" x14ac:dyDescent="0.25">
      <c r="A385">
        <v>21367</v>
      </c>
      <c r="B385" t="s">
        <v>571</v>
      </c>
      <c r="C385">
        <v>165</v>
      </c>
      <c r="D385" t="s">
        <v>572</v>
      </c>
      <c r="E385">
        <v>4</v>
      </c>
      <c r="F385" t="s">
        <v>2</v>
      </c>
    </row>
    <row r="386" spans="1:6" x14ac:dyDescent="0.25">
      <c r="A386">
        <v>14444</v>
      </c>
      <c r="B386" t="s">
        <v>573</v>
      </c>
      <c r="C386">
        <v>165</v>
      </c>
      <c r="D386" t="s">
        <v>560</v>
      </c>
      <c r="E386">
        <v>4</v>
      </c>
      <c r="F386" t="s">
        <v>2</v>
      </c>
    </row>
    <row r="387" spans="1:6" x14ac:dyDescent="0.25">
      <c r="A387">
        <v>19189</v>
      </c>
      <c r="B387" t="s">
        <v>574</v>
      </c>
      <c r="C387">
        <v>165</v>
      </c>
      <c r="D387" t="s">
        <v>560</v>
      </c>
      <c r="E387">
        <v>4</v>
      </c>
      <c r="F387" t="s">
        <v>2</v>
      </c>
    </row>
    <row r="388" spans="1:6" x14ac:dyDescent="0.25">
      <c r="A388">
        <v>22808</v>
      </c>
      <c r="B388" t="s">
        <v>575</v>
      </c>
      <c r="C388">
        <v>165</v>
      </c>
      <c r="D388" t="s">
        <v>576</v>
      </c>
      <c r="E388">
        <v>4</v>
      </c>
      <c r="F388" t="s">
        <v>2</v>
      </c>
    </row>
    <row r="389" spans="1:6" x14ac:dyDescent="0.25">
      <c r="A389">
        <v>21326</v>
      </c>
      <c r="B389" t="s">
        <v>577</v>
      </c>
      <c r="C389">
        <v>165</v>
      </c>
      <c r="D389" t="s">
        <v>563</v>
      </c>
      <c r="E389">
        <v>2</v>
      </c>
      <c r="F389" t="s">
        <v>2</v>
      </c>
    </row>
    <row r="390" spans="1:6" x14ac:dyDescent="0.25">
      <c r="A390">
        <v>17203</v>
      </c>
      <c r="B390" t="s">
        <v>578</v>
      </c>
      <c r="C390">
        <v>165</v>
      </c>
      <c r="D390" t="s">
        <v>563</v>
      </c>
      <c r="E390">
        <v>2</v>
      </c>
      <c r="F390" t="s">
        <v>2</v>
      </c>
    </row>
    <row r="391" spans="1:6" x14ac:dyDescent="0.25">
      <c r="A391">
        <v>8390</v>
      </c>
      <c r="B391" t="s">
        <v>579</v>
      </c>
      <c r="C391">
        <v>166</v>
      </c>
      <c r="D391" t="s">
        <v>580</v>
      </c>
      <c r="E391">
        <v>2</v>
      </c>
      <c r="F391" t="s">
        <v>5</v>
      </c>
    </row>
    <row r="392" spans="1:6" x14ac:dyDescent="0.25">
      <c r="A392">
        <v>13504</v>
      </c>
      <c r="B392" t="s">
        <v>581</v>
      </c>
      <c r="C392">
        <v>166</v>
      </c>
      <c r="D392" t="s">
        <v>582</v>
      </c>
      <c r="E392">
        <v>3</v>
      </c>
      <c r="F392" t="s">
        <v>5</v>
      </c>
    </row>
    <row r="393" spans="1:6" x14ac:dyDescent="0.25">
      <c r="A393">
        <v>13009</v>
      </c>
      <c r="B393" t="s">
        <v>583</v>
      </c>
      <c r="C393">
        <v>166</v>
      </c>
      <c r="D393" t="s">
        <v>582</v>
      </c>
      <c r="E393">
        <v>3</v>
      </c>
      <c r="F393" t="s">
        <v>5</v>
      </c>
    </row>
    <row r="394" spans="1:6" x14ac:dyDescent="0.25">
      <c r="A394">
        <v>22094</v>
      </c>
      <c r="B394" t="s">
        <v>584</v>
      </c>
      <c r="C394">
        <v>166</v>
      </c>
      <c r="D394" t="s">
        <v>582</v>
      </c>
      <c r="E394">
        <v>3</v>
      </c>
      <c r="F394" t="s">
        <v>5</v>
      </c>
    </row>
    <row r="395" spans="1:6" x14ac:dyDescent="0.25">
      <c r="A395">
        <v>22562</v>
      </c>
      <c r="B395" t="s">
        <v>585</v>
      </c>
      <c r="C395">
        <v>166</v>
      </c>
      <c r="D395" t="s">
        <v>582</v>
      </c>
      <c r="E395">
        <v>3</v>
      </c>
      <c r="F395" t="s">
        <v>5</v>
      </c>
    </row>
    <row r="396" spans="1:6" x14ac:dyDescent="0.25">
      <c r="A396">
        <v>21260</v>
      </c>
      <c r="B396" t="s">
        <v>586</v>
      </c>
      <c r="C396">
        <v>166</v>
      </c>
      <c r="D396" t="s">
        <v>582</v>
      </c>
      <c r="E396">
        <v>3</v>
      </c>
      <c r="F396" t="s">
        <v>5</v>
      </c>
    </row>
    <row r="397" spans="1:6" x14ac:dyDescent="0.25">
      <c r="A397">
        <v>8386</v>
      </c>
      <c r="B397" t="s">
        <v>587</v>
      </c>
      <c r="C397">
        <v>166</v>
      </c>
      <c r="D397" t="s">
        <v>588</v>
      </c>
      <c r="E397">
        <v>1</v>
      </c>
      <c r="F397" t="s">
        <v>5</v>
      </c>
    </row>
    <row r="398" spans="1:6" x14ac:dyDescent="0.25">
      <c r="A398">
        <v>21888</v>
      </c>
      <c r="B398" t="s">
        <v>589</v>
      </c>
      <c r="C398">
        <v>166</v>
      </c>
      <c r="D398" t="s">
        <v>588</v>
      </c>
      <c r="E398">
        <v>1</v>
      </c>
      <c r="F398" t="s">
        <v>5</v>
      </c>
    </row>
    <row r="399" spans="1:6" x14ac:dyDescent="0.25">
      <c r="A399">
        <v>22504</v>
      </c>
      <c r="B399" t="s">
        <v>590</v>
      </c>
      <c r="C399">
        <v>340</v>
      </c>
      <c r="D399" t="s">
        <v>591</v>
      </c>
      <c r="E399">
        <v>4</v>
      </c>
      <c r="F399" t="s">
        <v>5</v>
      </c>
    </row>
    <row r="400" spans="1:6" x14ac:dyDescent="0.25">
      <c r="A400">
        <v>7733</v>
      </c>
      <c r="B400" t="s">
        <v>592</v>
      </c>
      <c r="C400">
        <v>340</v>
      </c>
      <c r="D400" t="s">
        <v>593</v>
      </c>
      <c r="E400">
        <v>11</v>
      </c>
      <c r="F400" t="s">
        <v>5</v>
      </c>
    </row>
    <row r="401" spans="1:6" x14ac:dyDescent="0.25">
      <c r="A401">
        <v>23030</v>
      </c>
      <c r="B401" t="s">
        <v>594</v>
      </c>
      <c r="C401">
        <v>166</v>
      </c>
      <c r="D401" t="s">
        <v>595</v>
      </c>
      <c r="E401">
        <v>1</v>
      </c>
      <c r="F401" t="s">
        <v>5</v>
      </c>
    </row>
    <row r="402" spans="1:6" x14ac:dyDescent="0.25">
      <c r="A402">
        <v>19077</v>
      </c>
      <c r="B402" t="s">
        <v>596</v>
      </c>
      <c r="C402">
        <v>166</v>
      </c>
      <c r="D402" t="s">
        <v>597</v>
      </c>
      <c r="E402">
        <v>2</v>
      </c>
      <c r="F402" t="s">
        <v>5</v>
      </c>
    </row>
    <row r="403" spans="1:6" x14ac:dyDescent="0.25">
      <c r="A403">
        <v>22220</v>
      </c>
      <c r="B403" t="s">
        <v>598</v>
      </c>
      <c r="C403">
        <v>340</v>
      </c>
      <c r="D403" t="s">
        <v>599</v>
      </c>
      <c r="E403">
        <v>4</v>
      </c>
      <c r="F403" t="s">
        <v>5</v>
      </c>
    </row>
    <row r="404" spans="1:6" x14ac:dyDescent="0.25">
      <c r="A404">
        <v>9287</v>
      </c>
      <c r="B404" t="s">
        <v>600</v>
      </c>
      <c r="C404">
        <v>166</v>
      </c>
      <c r="D404" t="s">
        <v>601</v>
      </c>
      <c r="E404">
        <v>1</v>
      </c>
      <c r="F404" t="s">
        <v>2</v>
      </c>
    </row>
    <row r="405" spans="1:6" x14ac:dyDescent="0.25">
      <c r="A405">
        <v>22354</v>
      </c>
      <c r="B405" t="s">
        <v>602</v>
      </c>
      <c r="C405">
        <v>340</v>
      </c>
      <c r="D405" t="s">
        <v>593</v>
      </c>
      <c r="E405">
        <v>11</v>
      </c>
      <c r="F405" t="s">
        <v>2</v>
      </c>
    </row>
    <row r="406" spans="1:6" x14ac:dyDescent="0.25">
      <c r="A406">
        <v>10594</v>
      </c>
      <c r="B406" t="s">
        <v>603</v>
      </c>
      <c r="C406">
        <v>166</v>
      </c>
      <c r="D406" t="s">
        <v>597</v>
      </c>
      <c r="E406">
        <v>2</v>
      </c>
      <c r="F406" t="s">
        <v>2</v>
      </c>
    </row>
    <row r="407" spans="1:6" x14ac:dyDescent="0.25">
      <c r="A407">
        <v>8969</v>
      </c>
      <c r="B407" t="s">
        <v>604</v>
      </c>
      <c r="C407">
        <v>166</v>
      </c>
      <c r="D407" t="s">
        <v>597</v>
      </c>
      <c r="E407">
        <v>2</v>
      </c>
      <c r="F407" t="s">
        <v>2</v>
      </c>
    </row>
    <row r="408" spans="1:6" x14ac:dyDescent="0.25">
      <c r="A408">
        <v>18036</v>
      </c>
      <c r="B408" t="s">
        <v>605</v>
      </c>
      <c r="C408">
        <v>340</v>
      </c>
      <c r="D408" t="s">
        <v>606</v>
      </c>
      <c r="E408">
        <v>4</v>
      </c>
      <c r="F408" t="s">
        <v>2</v>
      </c>
    </row>
    <row r="409" spans="1:6" x14ac:dyDescent="0.25">
      <c r="A409">
        <v>21225</v>
      </c>
      <c r="B409" t="s">
        <v>607</v>
      </c>
      <c r="C409">
        <v>414</v>
      </c>
      <c r="D409" t="s">
        <v>608</v>
      </c>
      <c r="E409">
        <v>2</v>
      </c>
      <c r="F409" t="s">
        <v>5</v>
      </c>
    </row>
    <row r="410" spans="1:6" x14ac:dyDescent="0.25">
      <c r="A410">
        <v>22780</v>
      </c>
      <c r="B410" t="s">
        <v>609</v>
      </c>
      <c r="C410">
        <v>414</v>
      </c>
      <c r="D410" t="s">
        <v>610</v>
      </c>
      <c r="E410">
        <v>2</v>
      </c>
      <c r="F410" t="s">
        <v>5</v>
      </c>
    </row>
    <row r="411" spans="1:6" x14ac:dyDescent="0.25">
      <c r="A411">
        <v>20416</v>
      </c>
      <c r="B411" t="s">
        <v>611</v>
      </c>
      <c r="C411">
        <v>922</v>
      </c>
      <c r="D411" t="s">
        <v>610</v>
      </c>
      <c r="E411">
        <v>2</v>
      </c>
      <c r="F411" t="s">
        <v>5</v>
      </c>
    </row>
    <row r="412" spans="1:6" x14ac:dyDescent="0.25">
      <c r="A412">
        <v>4715</v>
      </c>
      <c r="B412" t="s">
        <v>612</v>
      </c>
      <c r="C412">
        <v>922</v>
      </c>
      <c r="D412" t="s">
        <v>610</v>
      </c>
      <c r="E412">
        <v>2</v>
      </c>
      <c r="F412" t="s">
        <v>5</v>
      </c>
    </row>
    <row r="413" spans="1:6" x14ac:dyDescent="0.25">
      <c r="A413">
        <v>22332</v>
      </c>
      <c r="B413" t="s">
        <v>613</v>
      </c>
      <c r="C413">
        <v>922</v>
      </c>
      <c r="D413" t="s">
        <v>614</v>
      </c>
      <c r="E413">
        <v>2</v>
      </c>
      <c r="F413" t="s">
        <v>5</v>
      </c>
    </row>
    <row r="414" spans="1:6" x14ac:dyDescent="0.25">
      <c r="A414">
        <v>18213</v>
      </c>
      <c r="B414" t="s">
        <v>615</v>
      </c>
      <c r="C414">
        <v>414</v>
      </c>
      <c r="D414" t="s">
        <v>616</v>
      </c>
      <c r="E414">
        <v>2</v>
      </c>
      <c r="F414" t="s">
        <v>2</v>
      </c>
    </row>
    <row r="415" spans="1:6" x14ac:dyDescent="0.25">
      <c r="A415">
        <v>19046</v>
      </c>
      <c r="B415" t="s">
        <v>617</v>
      </c>
      <c r="C415">
        <v>414</v>
      </c>
      <c r="D415" t="s">
        <v>610</v>
      </c>
      <c r="E415">
        <v>2</v>
      </c>
      <c r="F415" t="s">
        <v>2</v>
      </c>
    </row>
    <row r="416" spans="1:6" x14ac:dyDescent="0.25">
      <c r="A416">
        <v>21229</v>
      </c>
      <c r="B416" t="s">
        <v>618</v>
      </c>
      <c r="C416">
        <v>922</v>
      </c>
      <c r="D416" t="s">
        <v>610</v>
      </c>
      <c r="E416">
        <v>2</v>
      </c>
      <c r="F416" t="s">
        <v>2</v>
      </c>
    </row>
    <row r="417" spans="1:6" x14ac:dyDescent="0.25">
      <c r="A417">
        <v>21228</v>
      </c>
      <c r="B417" t="s">
        <v>619</v>
      </c>
      <c r="C417">
        <v>922</v>
      </c>
      <c r="D417" t="s">
        <v>610</v>
      </c>
      <c r="E417">
        <v>2</v>
      </c>
      <c r="F417" t="s">
        <v>2</v>
      </c>
    </row>
    <row r="418" spans="1:6" x14ac:dyDescent="0.25">
      <c r="A418">
        <v>17307</v>
      </c>
      <c r="B418" t="s">
        <v>620</v>
      </c>
      <c r="C418">
        <v>922</v>
      </c>
      <c r="D418" t="s">
        <v>614</v>
      </c>
      <c r="E418">
        <v>2</v>
      </c>
      <c r="F418" t="s">
        <v>2</v>
      </c>
    </row>
    <row r="419" spans="1:6" x14ac:dyDescent="0.25">
      <c r="A419">
        <v>15964</v>
      </c>
      <c r="B419" t="s">
        <v>621</v>
      </c>
      <c r="C419">
        <v>167</v>
      </c>
      <c r="D419" t="s">
        <v>622</v>
      </c>
      <c r="E419">
        <v>10</v>
      </c>
      <c r="F419" t="s">
        <v>5</v>
      </c>
    </row>
    <row r="420" spans="1:6" x14ac:dyDescent="0.25">
      <c r="A420">
        <v>22448</v>
      </c>
      <c r="B420" t="s">
        <v>623</v>
      </c>
      <c r="C420">
        <v>167</v>
      </c>
      <c r="D420" t="s">
        <v>624</v>
      </c>
      <c r="E420">
        <v>2</v>
      </c>
      <c r="F420" t="s">
        <v>5</v>
      </c>
    </row>
    <row r="421" spans="1:6" x14ac:dyDescent="0.25">
      <c r="A421">
        <v>21724</v>
      </c>
      <c r="B421" t="s">
        <v>625</v>
      </c>
      <c r="C421">
        <v>167</v>
      </c>
      <c r="D421" t="s">
        <v>624</v>
      </c>
      <c r="E421">
        <v>2</v>
      </c>
      <c r="F421" t="s">
        <v>5</v>
      </c>
    </row>
    <row r="422" spans="1:6" x14ac:dyDescent="0.25">
      <c r="A422">
        <v>22449</v>
      </c>
      <c r="B422" t="s">
        <v>626</v>
      </c>
      <c r="C422">
        <v>167</v>
      </c>
      <c r="D422" t="s">
        <v>627</v>
      </c>
      <c r="E422">
        <v>2</v>
      </c>
      <c r="F422" t="s">
        <v>2</v>
      </c>
    </row>
    <row r="423" spans="1:6" x14ac:dyDescent="0.25">
      <c r="A423">
        <v>20962</v>
      </c>
      <c r="B423" t="s">
        <v>628</v>
      </c>
      <c r="C423">
        <v>167</v>
      </c>
      <c r="D423" t="s">
        <v>624</v>
      </c>
      <c r="E423">
        <v>10</v>
      </c>
      <c r="F423" t="s">
        <v>2</v>
      </c>
    </row>
    <row r="424" spans="1:6" x14ac:dyDescent="0.25">
      <c r="A424">
        <v>22447</v>
      </c>
      <c r="B424" t="s">
        <v>629</v>
      </c>
      <c r="C424">
        <v>167</v>
      </c>
      <c r="D424" t="s">
        <v>624</v>
      </c>
      <c r="E424">
        <v>2</v>
      </c>
      <c r="F424" t="s">
        <v>2</v>
      </c>
    </row>
    <row r="425" spans="1:6" x14ac:dyDescent="0.25">
      <c r="A425">
        <v>18045</v>
      </c>
      <c r="B425" t="s">
        <v>630</v>
      </c>
      <c r="C425">
        <v>393</v>
      </c>
      <c r="D425" t="s">
        <v>631</v>
      </c>
      <c r="E425">
        <v>2</v>
      </c>
      <c r="F425" t="s">
        <v>5</v>
      </c>
    </row>
    <row r="426" spans="1:6" x14ac:dyDescent="0.25">
      <c r="A426">
        <v>18260</v>
      </c>
      <c r="B426" t="s">
        <v>632</v>
      </c>
      <c r="C426">
        <v>393</v>
      </c>
      <c r="D426" t="s">
        <v>633</v>
      </c>
      <c r="E426">
        <v>2</v>
      </c>
      <c r="F426" t="s">
        <v>5</v>
      </c>
    </row>
    <row r="427" spans="1:6" x14ac:dyDescent="0.25">
      <c r="A427">
        <v>9951</v>
      </c>
      <c r="B427" t="s">
        <v>634</v>
      </c>
      <c r="C427">
        <v>393</v>
      </c>
      <c r="D427" t="s">
        <v>635</v>
      </c>
      <c r="E427">
        <v>2</v>
      </c>
      <c r="F427" t="s">
        <v>2</v>
      </c>
    </row>
    <row r="428" spans="1:6" x14ac:dyDescent="0.25">
      <c r="A428">
        <v>17964</v>
      </c>
      <c r="B428" t="s">
        <v>636</v>
      </c>
      <c r="C428">
        <v>393</v>
      </c>
      <c r="D428" t="s">
        <v>633</v>
      </c>
      <c r="E428">
        <v>2</v>
      </c>
      <c r="F428" t="s">
        <v>2</v>
      </c>
    </row>
    <row r="429" spans="1:6" x14ac:dyDescent="0.25">
      <c r="A429">
        <v>17092</v>
      </c>
      <c r="B429" t="s">
        <v>637</v>
      </c>
      <c r="C429">
        <v>923</v>
      </c>
      <c r="D429" t="s">
        <v>638</v>
      </c>
      <c r="E429">
        <v>2</v>
      </c>
      <c r="F429" t="s">
        <v>2</v>
      </c>
    </row>
    <row r="430" spans="1:6" x14ac:dyDescent="0.25">
      <c r="A430">
        <v>17358</v>
      </c>
      <c r="B430" t="s">
        <v>639</v>
      </c>
      <c r="C430">
        <v>923</v>
      </c>
      <c r="D430" t="s">
        <v>640</v>
      </c>
      <c r="E430">
        <v>2</v>
      </c>
      <c r="F430" t="s">
        <v>2</v>
      </c>
    </row>
    <row r="431" spans="1:6" x14ac:dyDescent="0.25">
      <c r="A431">
        <v>15712</v>
      </c>
      <c r="B431" t="s">
        <v>641</v>
      </c>
      <c r="C431">
        <v>923</v>
      </c>
      <c r="D431" t="s">
        <v>642</v>
      </c>
      <c r="E431">
        <v>2</v>
      </c>
      <c r="F431" t="s">
        <v>5</v>
      </c>
    </row>
    <row r="432" spans="1:6" x14ac:dyDescent="0.25">
      <c r="A432">
        <v>9728</v>
      </c>
      <c r="B432" t="s">
        <v>643</v>
      </c>
      <c r="C432">
        <v>923</v>
      </c>
      <c r="D432" t="s">
        <v>640</v>
      </c>
      <c r="E432">
        <v>2</v>
      </c>
      <c r="F432" t="s">
        <v>5</v>
      </c>
    </row>
    <row r="433" spans="1:6" x14ac:dyDescent="0.25">
      <c r="A433">
        <v>22935</v>
      </c>
      <c r="B433" t="s">
        <v>644</v>
      </c>
      <c r="C433">
        <v>400</v>
      </c>
      <c r="D433" t="s">
        <v>645</v>
      </c>
      <c r="E433">
        <v>3</v>
      </c>
      <c r="F433" t="s">
        <v>2</v>
      </c>
    </row>
    <row r="434" spans="1:6" x14ac:dyDescent="0.25">
      <c r="A434">
        <v>11093</v>
      </c>
      <c r="B434" t="s">
        <v>646</v>
      </c>
      <c r="C434">
        <v>400</v>
      </c>
      <c r="D434" t="s">
        <v>645</v>
      </c>
      <c r="E434">
        <v>3</v>
      </c>
      <c r="F434" t="s">
        <v>2</v>
      </c>
    </row>
    <row r="435" spans="1:6" x14ac:dyDescent="0.25">
      <c r="A435">
        <v>22493</v>
      </c>
      <c r="B435" t="s">
        <v>647</v>
      </c>
      <c r="C435">
        <v>404</v>
      </c>
      <c r="D435" t="s">
        <v>648</v>
      </c>
      <c r="E435">
        <v>1</v>
      </c>
      <c r="F435" t="s">
        <v>2</v>
      </c>
    </row>
    <row r="436" spans="1:6" x14ac:dyDescent="0.25">
      <c r="A436">
        <v>22799</v>
      </c>
      <c r="B436" t="s">
        <v>649</v>
      </c>
      <c r="C436">
        <v>404</v>
      </c>
      <c r="D436" t="s">
        <v>648</v>
      </c>
      <c r="E436">
        <v>3</v>
      </c>
      <c r="F436" t="s">
        <v>2</v>
      </c>
    </row>
    <row r="437" spans="1:6" x14ac:dyDescent="0.25">
      <c r="A437">
        <v>22874</v>
      </c>
      <c r="B437" t="s">
        <v>650</v>
      </c>
      <c r="C437">
        <v>403</v>
      </c>
      <c r="D437" t="s">
        <v>651</v>
      </c>
      <c r="E437">
        <v>3</v>
      </c>
      <c r="F437" t="s">
        <v>2</v>
      </c>
    </row>
    <row r="438" spans="1:6" x14ac:dyDescent="0.25">
      <c r="A438">
        <v>21740</v>
      </c>
      <c r="B438" t="s">
        <v>652</v>
      </c>
      <c r="C438">
        <v>403</v>
      </c>
      <c r="D438" t="s">
        <v>651</v>
      </c>
      <c r="E438">
        <v>3</v>
      </c>
      <c r="F438" t="s">
        <v>2</v>
      </c>
    </row>
    <row r="439" spans="1:6" x14ac:dyDescent="0.25">
      <c r="A439">
        <v>17962</v>
      </c>
      <c r="B439" t="s">
        <v>653</v>
      </c>
      <c r="C439">
        <v>3058</v>
      </c>
      <c r="D439" t="s">
        <v>654</v>
      </c>
      <c r="E439">
        <v>3</v>
      </c>
      <c r="F439" t="s">
        <v>2</v>
      </c>
    </row>
    <row r="440" spans="1:6" x14ac:dyDescent="0.25">
      <c r="A440">
        <v>22250</v>
      </c>
      <c r="B440" t="s">
        <v>655</v>
      </c>
      <c r="C440">
        <v>421</v>
      </c>
      <c r="D440" t="s">
        <v>656</v>
      </c>
      <c r="E440">
        <v>1</v>
      </c>
      <c r="F440" t="s">
        <v>2</v>
      </c>
    </row>
    <row r="441" spans="1:6" x14ac:dyDescent="0.25">
      <c r="A441">
        <v>14068</v>
      </c>
      <c r="B441" t="s">
        <v>657</v>
      </c>
      <c r="C441">
        <v>421</v>
      </c>
      <c r="D441" t="s">
        <v>658</v>
      </c>
      <c r="E441">
        <v>3</v>
      </c>
      <c r="F441" t="s">
        <v>2</v>
      </c>
    </row>
    <row r="442" spans="1:6" x14ac:dyDescent="0.25">
      <c r="A442">
        <v>18073</v>
      </c>
      <c r="B442" t="s">
        <v>659</v>
      </c>
      <c r="C442">
        <v>1029</v>
      </c>
      <c r="D442" t="s">
        <v>660</v>
      </c>
      <c r="E442">
        <v>3</v>
      </c>
      <c r="F442" t="s">
        <v>5</v>
      </c>
    </row>
    <row r="443" spans="1:6" x14ac:dyDescent="0.25">
      <c r="A443">
        <v>20710</v>
      </c>
      <c r="B443" t="s">
        <v>661</v>
      </c>
      <c r="C443">
        <v>422</v>
      </c>
      <c r="D443" t="s">
        <v>662</v>
      </c>
      <c r="E443">
        <v>3</v>
      </c>
      <c r="F443" t="s">
        <v>2</v>
      </c>
    </row>
    <row r="444" spans="1:6" x14ac:dyDescent="0.25">
      <c r="A444">
        <v>15809</v>
      </c>
      <c r="B444" t="s">
        <v>663</v>
      </c>
      <c r="C444">
        <v>423</v>
      </c>
      <c r="D444" t="s">
        <v>664</v>
      </c>
      <c r="E444">
        <v>3</v>
      </c>
      <c r="F444" t="s">
        <v>2</v>
      </c>
    </row>
    <row r="445" spans="1:6" x14ac:dyDescent="0.25">
      <c r="A445">
        <v>17200</v>
      </c>
      <c r="B445" t="s">
        <v>665</v>
      </c>
      <c r="C445">
        <v>423</v>
      </c>
      <c r="D445" t="s">
        <v>664</v>
      </c>
      <c r="E445">
        <v>3</v>
      </c>
      <c r="F445" t="s">
        <v>2</v>
      </c>
    </row>
    <row r="446" spans="1:6" x14ac:dyDescent="0.25">
      <c r="A446">
        <v>10424</v>
      </c>
      <c r="B446" t="s">
        <v>666</v>
      </c>
      <c r="C446">
        <v>424</v>
      </c>
      <c r="D446" t="s">
        <v>667</v>
      </c>
      <c r="E446">
        <v>3</v>
      </c>
      <c r="F446" t="s">
        <v>2</v>
      </c>
    </row>
    <row r="447" spans="1:6" x14ac:dyDescent="0.25">
      <c r="A447">
        <v>17656</v>
      </c>
      <c r="B447" t="s">
        <v>668</v>
      </c>
      <c r="C447">
        <v>424</v>
      </c>
      <c r="D447" t="s">
        <v>667</v>
      </c>
      <c r="E447">
        <v>3</v>
      </c>
      <c r="F447" t="s">
        <v>2</v>
      </c>
    </row>
    <row r="448" spans="1:6" x14ac:dyDescent="0.25">
      <c r="A448">
        <v>22884</v>
      </c>
      <c r="B448" t="s">
        <v>669</v>
      </c>
      <c r="C448">
        <v>3058</v>
      </c>
      <c r="D448" t="s">
        <v>654</v>
      </c>
      <c r="E448">
        <v>3</v>
      </c>
      <c r="F448" t="s">
        <v>2</v>
      </c>
    </row>
    <row r="449" spans="1:6" x14ac:dyDescent="0.25">
      <c r="A449">
        <v>22914</v>
      </c>
      <c r="B449" t="s">
        <v>670</v>
      </c>
      <c r="C449">
        <v>3062</v>
      </c>
      <c r="D449" t="s">
        <v>671</v>
      </c>
      <c r="E449">
        <v>3</v>
      </c>
      <c r="F449" t="s">
        <v>2</v>
      </c>
    </row>
    <row r="450" spans="1:6" x14ac:dyDescent="0.25">
      <c r="A450">
        <v>23031</v>
      </c>
      <c r="B450" t="s">
        <v>672</v>
      </c>
      <c r="C450">
        <v>3062</v>
      </c>
      <c r="D450" t="s">
        <v>671</v>
      </c>
      <c r="E450">
        <v>3</v>
      </c>
      <c r="F450" t="s">
        <v>2</v>
      </c>
    </row>
    <row r="451" spans="1:6" x14ac:dyDescent="0.25">
      <c r="A451">
        <v>22459</v>
      </c>
      <c r="B451" t="s">
        <v>673</v>
      </c>
      <c r="C451">
        <v>3062</v>
      </c>
      <c r="D451" t="s">
        <v>671</v>
      </c>
      <c r="E451">
        <v>3</v>
      </c>
      <c r="F451" t="s">
        <v>2</v>
      </c>
    </row>
    <row r="452" spans="1:6" x14ac:dyDescent="0.25">
      <c r="A452">
        <v>22460</v>
      </c>
      <c r="B452" t="s">
        <v>674</v>
      </c>
      <c r="C452">
        <v>3062</v>
      </c>
      <c r="D452" t="s">
        <v>671</v>
      </c>
      <c r="E452">
        <v>3</v>
      </c>
      <c r="F452" t="s">
        <v>2</v>
      </c>
    </row>
    <row r="453" spans="1:6" x14ac:dyDescent="0.25">
      <c r="A453">
        <v>22506</v>
      </c>
      <c r="B453" t="s">
        <v>675</v>
      </c>
      <c r="C453">
        <v>3058</v>
      </c>
      <c r="D453" t="s">
        <v>654</v>
      </c>
      <c r="E453">
        <v>3</v>
      </c>
      <c r="F453" t="s">
        <v>2</v>
      </c>
    </row>
    <row r="454" spans="1:6" x14ac:dyDescent="0.25">
      <c r="A454">
        <v>9712</v>
      </c>
      <c r="B454" t="s">
        <v>676</v>
      </c>
      <c r="C454">
        <v>410</v>
      </c>
      <c r="D454" t="s">
        <v>677</v>
      </c>
      <c r="E454">
        <v>16</v>
      </c>
      <c r="F454" t="s">
        <v>5</v>
      </c>
    </row>
    <row r="455" spans="1:6" x14ac:dyDescent="0.25">
      <c r="A455">
        <v>4724</v>
      </c>
      <c r="B455" t="s">
        <v>678</v>
      </c>
      <c r="C455">
        <v>410</v>
      </c>
      <c r="D455" t="s">
        <v>679</v>
      </c>
      <c r="E455">
        <v>16</v>
      </c>
      <c r="F455" t="s">
        <v>5</v>
      </c>
    </row>
    <row r="456" spans="1:6" x14ac:dyDescent="0.25">
      <c r="A456">
        <v>22643</v>
      </c>
      <c r="B456" t="s">
        <v>680</v>
      </c>
      <c r="C456">
        <v>410</v>
      </c>
      <c r="D456" t="s">
        <v>679</v>
      </c>
      <c r="E456">
        <v>16</v>
      </c>
      <c r="F456" t="s">
        <v>5</v>
      </c>
    </row>
    <row r="457" spans="1:6" x14ac:dyDescent="0.25">
      <c r="A457">
        <v>22525</v>
      </c>
      <c r="B457" t="s">
        <v>681</v>
      </c>
      <c r="C457">
        <v>410</v>
      </c>
      <c r="D457" t="s">
        <v>679</v>
      </c>
      <c r="E457">
        <v>16</v>
      </c>
      <c r="F457" t="s">
        <v>5</v>
      </c>
    </row>
    <row r="458" spans="1:6" x14ac:dyDescent="0.25">
      <c r="A458">
        <v>22743</v>
      </c>
      <c r="B458" t="s">
        <v>682</v>
      </c>
      <c r="C458">
        <v>410</v>
      </c>
      <c r="D458" t="s">
        <v>679</v>
      </c>
      <c r="E458">
        <v>16</v>
      </c>
      <c r="F458" t="s">
        <v>5</v>
      </c>
    </row>
    <row r="459" spans="1:6" x14ac:dyDescent="0.25">
      <c r="A459">
        <v>21818</v>
      </c>
      <c r="B459" t="s">
        <v>683</v>
      </c>
      <c r="C459">
        <v>410</v>
      </c>
      <c r="D459" t="s">
        <v>679</v>
      </c>
      <c r="E459">
        <v>16</v>
      </c>
      <c r="F459" t="s">
        <v>5</v>
      </c>
    </row>
    <row r="460" spans="1:6" x14ac:dyDescent="0.25">
      <c r="A460">
        <v>21784</v>
      </c>
      <c r="B460" t="s">
        <v>684</v>
      </c>
      <c r="C460">
        <v>410</v>
      </c>
      <c r="D460" t="s">
        <v>679</v>
      </c>
      <c r="E460">
        <v>16</v>
      </c>
      <c r="F460" t="s">
        <v>5</v>
      </c>
    </row>
    <row r="461" spans="1:6" x14ac:dyDescent="0.25">
      <c r="A461">
        <v>22355</v>
      </c>
      <c r="B461" t="s">
        <v>685</v>
      </c>
      <c r="C461">
        <v>410</v>
      </c>
      <c r="D461" t="s">
        <v>679</v>
      </c>
      <c r="E461">
        <v>16</v>
      </c>
      <c r="F461" t="s">
        <v>5</v>
      </c>
    </row>
    <row r="462" spans="1:6" x14ac:dyDescent="0.25">
      <c r="A462">
        <v>21887</v>
      </c>
      <c r="B462" t="s">
        <v>686</v>
      </c>
      <c r="C462">
        <v>410</v>
      </c>
      <c r="D462" t="s">
        <v>679</v>
      </c>
      <c r="E462">
        <v>16</v>
      </c>
      <c r="F462" t="s">
        <v>5</v>
      </c>
    </row>
    <row r="463" spans="1:6" x14ac:dyDescent="0.25">
      <c r="A463">
        <v>22646</v>
      </c>
      <c r="B463" t="s">
        <v>687</v>
      </c>
      <c r="C463">
        <v>410</v>
      </c>
      <c r="D463" t="s">
        <v>679</v>
      </c>
      <c r="E463">
        <v>16</v>
      </c>
      <c r="F463" t="s">
        <v>5</v>
      </c>
    </row>
    <row r="464" spans="1:6" x14ac:dyDescent="0.25">
      <c r="A464">
        <v>22905</v>
      </c>
      <c r="B464" t="s">
        <v>688</v>
      </c>
      <c r="C464">
        <v>410</v>
      </c>
      <c r="D464" t="s">
        <v>679</v>
      </c>
      <c r="E464">
        <v>16</v>
      </c>
      <c r="F464" t="s">
        <v>5</v>
      </c>
    </row>
    <row r="465" spans="1:6" x14ac:dyDescent="0.25">
      <c r="A465">
        <v>22645</v>
      </c>
      <c r="B465" t="s">
        <v>689</v>
      </c>
      <c r="C465">
        <v>410</v>
      </c>
      <c r="D465" t="s">
        <v>679</v>
      </c>
      <c r="E465">
        <v>16</v>
      </c>
      <c r="F465" t="s">
        <v>5</v>
      </c>
    </row>
    <row r="466" spans="1:6" x14ac:dyDescent="0.25">
      <c r="A466">
        <v>21940</v>
      </c>
      <c r="B466" t="s">
        <v>690</v>
      </c>
      <c r="C466">
        <v>410</v>
      </c>
      <c r="D466" t="s">
        <v>691</v>
      </c>
      <c r="E466">
        <v>16</v>
      </c>
      <c r="F466" t="s">
        <v>5</v>
      </c>
    </row>
    <row r="467" spans="1:6" x14ac:dyDescent="0.25">
      <c r="A467">
        <v>22467</v>
      </c>
      <c r="B467" t="s">
        <v>692</v>
      </c>
      <c r="C467">
        <v>410</v>
      </c>
      <c r="D467" t="s">
        <v>679</v>
      </c>
      <c r="E467">
        <v>16</v>
      </c>
      <c r="F467" t="s">
        <v>5</v>
      </c>
    </row>
    <row r="468" spans="1:6" x14ac:dyDescent="0.25">
      <c r="A468">
        <v>22907</v>
      </c>
      <c r="B468" t="s">
        <v>693</v>
      </c>
      <c r="C468">
        <v>410</v>
      </c>
      <c r="D468" t="s">
        <v>679</v>
      </c>
      <c r="E468">
        <v>16</v>
      </c>
      <c r="F468" t="s">
        <v>5</v>
      </c>
    </row>
    <row r="469" spans="1:6" x14ac:dyDescent="0.25">
      <c r="A469">
        <v>15027</v>
      </c>
      <c r="B469" t="s">
        <v>694</v>
      </c>
      <c r="C469">
        <v>409</v>
      </c>
      <c r="D469" t="s">
        <v>695</v>
      </c>
      <c r="E469">
        <v>16</v>
      </c>
      <c r="F469" t="s">
        <v>5</v>
      </c>
    </row>
    <row r="470" spans="1:6" x14ac:dyDescent="0.25">
      <c r="A470">
        <v>21570</v>
      </c>
      <c r="B470" t="s">
        <v>696</v>
      </c>
      <c r="C470">
        <v>409</v>
      </c>
      <c r="D470" t="s">
        <v>697</v>
      </c>
      <c r="E470">
        <v>16</v>
      </c>
      <c r="F470" t="s">
        <v>5</v>
      </c>
    </row>
    <row r="471" spans="1:6" x14ac:dyDescent="0.25">
      <c r="A471">
        <v>21897</v>
      </c>
      <c r="B471" t="s">
        <v>698</v>
      </c>
      <c r="C471">
        <v>13</v>
      </c>
      <c r="D471" t="s">
        <v>699</v>
      </c>
      <c r="E471">
        <v>10</v>
      </c>
      <c r="F471" t="s">
        <v>5</v>
      </c>
    </row>
    <row r="472" spans="1:6" x14ac:dyDescent="0.25">
      <c r="A472">
        <v>21947</v>
      </c>
      <c r="B472" t="s">
        <v>700</v>
      </c>
      <c r="C472">
        <v>13</v>
      </c>
      <c r="D472" t="s">
        <v>701</v>
      </c>
      <c r="E472">
        <v>1</v>
      </c>
      <c r="F472" t="s">
        <v>5</v>
      </c>
    </row>
    <row r="473" spans="1:6" x14ac:dyDescent="0.25">
      <c r="A473">
        <v>11679</v>
      </c>
      <c r="B473" t="s">
        <v>702</v>
      </c>
      <c r="C473">
        <v>13</v>
      </c>
      <c r="D473" t="s">
        <v>703</v>
      </c>
      <c r="E473">
        <v>1</v>
      </c>
      <c r="F473" t="s">
        <v>5</v>
      </c>
    </row>
    <row r="474" spans="1:6" x14ac:dyDescent="0.25">
      <c r="A474">
        <v>22128</v>
      </c>
      <c r="B474" t="s">
        <v>704</v>
      </c>
      <c r="C474">
        <v>13</v>
      </c>
      <c r="D474" t="s">
        <v>703</v>
      </c>
      <c r="E474">
        <v>1</v>
      </c>
      <c r="F474" t="s">
        <v>5</v>
      </c>
    </row>
    <row r="475" spans="1:6" x14ac:dyDescent="0.25">
      <c r="A475">
        <v>22247</v>
      </c>
      <c r="B475" t="s">
        <v>705</v>
      </c>
      <c r="C475">
        <v>13</v>
      </c>
      <c r="D475" t="s">
        <v>703</v>
      </c>
      <c r="E475">
        <v>1</v>
      </c>
      <c r="F475" t="s">
        <v>5</v>
      </c>
    </row>
    <row r="476" spans="1:6" x14ac:dyDescent="0.25">
      <c r="A476">
        <v>12148</v>
      </c>
      <c r="B476" t="s">
        <v>706</v>
      </c>
      <c r="C476">
        <v>13</v>
      </c>
      <c r="D476" t="s">
        <v>703</v>
      </c>
      <c r="E476">
        <v>1</v>
      </c>
      <c r="F476" t="s">
        <v>5</v>
      </c>
    </row>
    <row r="477" spans="1:6" x14ac:dyDescent="0.25">
      <c r="A477">
        <v>22499</v>
      </c>
      <c r="B477" t="s">
        <v>707</v>
      </c>
      <c r="C477">
        <v>13</v>
      </c>
      <c r="D477" t="s">
        <v>703</v>
      </c>
      <c r="E477">
        <v>1</v>
      </c>
      <c r="F477" t="s">
        <v>5</v>
      </c>
    </row>
    <row r="478" spans="1:6" x14ac:dyDescent="0.25">
      <c r="A478">
        <v>22443</v>
      </c>
      <c r="B478" t="s">
        <v>708</v>
      </c>
      <c r="C478">
        <v>13</v>
      </c>
      <c r="D478" t="s">
        <v>703</v>
      </c>
      <c r="E478">
        <v>1</v>
      </c>
      <c r="F478" t="s">
        <v>5</v>
      </c>
    </row>
    <row r="479" spans="1:6" x14ac:dyDescent="0.25">
      <c r="A479">
        <v>21780</v>
      </c>
      <c r="B479" t="s">
        <v>709</v>
      </c>
      <c r="C479">
        <v>13</v>
      </c>
      <c r="D479" t="s">
        <v>703</v>
      </c>
      <c r="E479">
        <v>1</v>
      </c>
      <c r="F479" t="s">
        <v>5</v>
      </c>
    </row>
    <row r="480" spans="1:6" x14ac:dyDescent="0.25">
      <c r="A480">
        <v>12450</v>
      </c>
      <c r="B480" t="s">
        <v>710</v>
      </c>
      <c r="C480">
        <v>13</v>
      </c>
      <c r="D480" t="s">
        <v>703</v>
      </c>
      <c r="E480">
        <v>1</v>
      </c>
      <c r="F480" t="s">
        <v>5</v>
      </c>
    </row>
    <row r="481" spans="1:6" x14ac:dyDescent="0.25">
      <c r="A481">
        <v>22305</v>
      </c>
      <c r="B481" t="s">
        <v>711</v>
      </c>
      <c r="C481">
        <v>13</v>
      </c>
      <c r="D481" t="s">
        <v>703</v>
      </c>
      <c r="E481">
        <v>1</v>
      </c>
      <c r="F481" t="s">
        <v>5</v>
      </c>
    </row>
    <row r="482" spans="1:6" x14ac:dyDescent="0.25">
      <c r="A482">
        <v>5188</v>
      </c>
      <c r="B482" t="s">
        <v>712</v>
      </c>
      <c r="C482">
        <v>13</v>
      </c>
      <c r="D482" t="s">
        <v>703</v>
      </c>
      <c r="E482">
        <v>1</v>
      </c>
      <c r="F482" t="s">
        <v>5</v>
      </c>
    </row>
    <row r="483" spans="1:6" x14ac:dyDescent="0.25">
      <c r="A483">
        <v>20791</v>
      </c>
      <c r="B483" t="s">
        <v>713</v>
      </c>
      <c r="C483">
        <v>13</v>
      </c>
      <c r="D483" t="s">
        <v>703</v>
      </c>
      <c r="E483">
        <v>1</v>
      </c>
      <c r="F483" t="s">
        <v>5</v>
      </c>
    </row>
    <row r="484" spans="1:6" x14ac:dyDescent="0.25">
      <c r="A484">
        <v>10963</v>
      </c>
      <c r="B484" t="s">
        <v>714</v>
      </c>
      <c r="C484">
        <v>13</v>
      </c>
      <c r="D484" t="s">
        <v>703</v>
      </c>
      <c r="E484">
        <v>1</v>
      </c>
      <c r="F484" t="s">
        <v>5</v>
      </c>
    </row>
    <row r="485" spans="1:6" x14ac:dyDescent="0.25">
      <c r="A485">
        <v>22472</v>
      </c>
      <c r="B485" t="s">
        <v>715</v>
      </c>
      <c r="C485">
        <v>13</v>
      </c>
      <c r="D485" t="s">
        <v>703</v>
      </c>
      <c r="E485">
        <v>1</v>
      </c>
      <c r="F485" t="s">
        <v>5</v>
      </c>
    </row>
    <row r="486" spans="1:6" x14ac:dyDescent="0.25">
      <c r="A486">
        <v>23114</v>
      </c>
      <c r="B486" t="s">
        <v>716</v>
      </c>
      <c r="C486">
        <v>13</v>
      </c>
      <c r="D486" t="s">
        <v>703</v>
      </c>
      <c r="E486">
        <v>1</v>
      </c>
      <c r="F486" t="s">
        <v>5</v>
      </c>
    </row>
    <row r="487" spans="1:6" x14ac:dyDescent="0.25">
      <c r="A487">
        <v>20534</v>
      </c>
      <c r="B487" t="s">
        <v>717</v>
      </c>
      <c r="C487">
        <v>13</v>
      </c>
      <c r="D487" t="s">
        <v>703</v>
      </c>
      <c r="E487">
        <v>1</v>
      </c>
      <c r="F487" t="s">
        <v>5</v>
      </c>
    </row>
    <row r="488" spans="1:6" x14ac:dyDescent="0.25">
      <c r="A488">
        <v>22744</v>
      </c>
      <c r="B488" t="s">
        <v>718</v>
      </c>
      <c r="C488">
        <v>13</v>
      </c>
      <c r="D488" t="s">
        <v>719</v>
      </c>
      <c r="E488">
        <v>1</v>
      </c>
      <c r="F488" t="s">
        <v>5</v>
      </c>
    </row>
    <row r="489" spans="1:6" x14ac:dyDescent="0.25">
      <c r="A489">
        <v>4322</v>
      </c>
      <c r="B489" t="s">
        <v>720</v>
      </c>
      <c r="C489">
        <v>13</v>
      </c>
      <c r="D489" t="s">
        <v>703</v>
      </c>
      <c r="E489">
        <v>1</v>
      </c>
      <c r="F489" t="s">
        <v>5</v>
      </c>
    </row>
    <row r="490" spans="1:6" x14ac:dyDescent="0.25">
      <c r="A490">
        <v>19347</v>
      </c>
      <c r="B490" t="s">
        <v>721</v>
      </c>
      <c r="C490">
        <v>13</v>
      </c>
      <c r="D490" t="s">
        <v>703</v>
      </c>
      <c r="E490">
        <v>1</v>
      </c>
      <c r="F490" t="s">
        <v>5</v>
      </c>
    </row>
    <row r="491" spans="1:6" x14ac:dyDescent="0.25">
      <c r="A491">
        <v>21302</v>
      </c>
      <c r="B491" t="s">
        <v>722</v>
      </c>
      <c r="C491">
        <v>13</v>
      </c>
      <c r="D491" t="s">
        <v>719</v>
      </c>
      <c r="E491">
        <v>1</v>
      </c>
      <c r="F491" t="s">
        <v>5</v>
      </c>
    </row>
    <row r="492" spans="1:6" x14ac:dyDescent="0.25">
      <c r="A492">
        <v>22781</v>
      </c>
      <c r="B492" t="s">
        <v>723</v>
      </c>
      <c r="C492">
        <v>13</v>
      </c>
      <c r="D492" t="s">
        <v>703</v>
      </c>
      <c r="E492">
        <v>1</v>
      </c>
      <c r="F492" t="s">
        <v>5</v>
      </c>
    </row>
    <row r="493" spans="1:6" x14ac:dyDescent="0.25">
      <c r="A493">
        <v>20964</v>
      </c>
      <c r="B493" t="s">
        <v>724</v>
      </c>
      <c r="C493">
        <v>13</v>
      </c>
      <c r="D493" t="s">
        <v>703</v>
      </c>
      <c r="E493">
        <v>1</v>
      </c>
      <c r="F493" t="s">
        <v>5</v>
      </c>
    </row>
    <row r="494" spans="1:6" x14ac:dyDescent="0.25">
      <c r="A494">
        <v>22577</v>
      </c>
      <c r="B494" t="s">
        <v>725</v>
      </c>
      <c r="C494">
        <v>13</v>
      </c>
      <c r="D494" t="s">
        <v>703</v>
      </c>
      <c r="E494">
        <v>1</v>
      </c>
      <c r="F494" t="s">
        <v>5</v>
      </c>
    </row>
    <row r="495" spans="1:6" x14ac:dyDescent="0.25">
      <c r="A495">
        <v>23118</v>
      </c>
      <c r="B495" t="s">
        <v>726</v>
      </c>
      <c r="C495">
        <v>13</v>
      </c>
      <c r="D495" t="s">
        <v>703</v>
      </c>
      <c r="E495">
        <v>1</v>
      </c>
      <c r="F495" t="s">
        <v>5</v>
      </c>
    </row>
    <row r="496" spans="1:6" x14ac:dyDescent="0.25">
      <c r="A496">
        <v>21853</v>
      </c>
      <c r="B496" t="s">
        <v>727</v>
      </c>
      <c r="C496">
        <v>13</v>
      </c>
      <c r="D496" t="s">
        <v>703</v>
      </c>
      <c r="E496">
        <v>1</v>
      </c>
      <c r="F496" t="s">
        <v>5</v>
      </c>
    </row>
    <row r="497" spans="1:6" x14ac:dyDescent="0.25">
      <c r="A497">
        <v>13766</v>
      </c>
      <c r="B497" t="s">
        <v>728</v>
      </c>
      <c r="C497">
        <v>13</v>
      </c>
      <c r="D497" t="s">
        <v>703</v>
      </c>
      <c r="E497">
        <v>1</v>
      </c>
      <c r="F497" t="s">
        <v>5</v>
      </c>
    </row>
    <row r="498" spans="1:6" x14ac:dyDescent="0.25">
      <c r="A498">
        <v>22774</v>
      </c>
      <c r="B498" t="s">
        <v>729</v>
      </c>
      <c r="C498">
        <v>13</v>
      </c>
      <c r="D498" t="s">
        <v>703</v>
      </c>
      <c r="E498">
        <v>1</v>
      </c>
      <c r="F498" t="s">
        <v>5</v>
      </c>
    </row>
    <row r="499" spans="1:6" x14ac:dyDescent="0.25">
      <c r="A499">
        <v>21743</v>
      </c>
      <c r="B499" t="s">
        <v>730</v>
      </c>
      <c r="C499">
        <v>13</v>
      </c>
      <c r="D499" t="s">
        <v>703</v>
      </c>
      <c r="E499">
        <v>1</v>
      </c>
      <c r="F499" t="s">
        <v>5</v>
      </c>
    </row>
    <row r="500" spans="1:6" x14ac:dyDescent="0.25">
      <c r="A500">
        <v>21885</v>
      </c>
      <c r="B500" t="s">
        <v>731</v>
      </c>
      <c r="C500">
        <v>13</v>
      </c>
      <c r="D500" t="s">
        <v>703</v>
      </c>
      <c r="E500">
        <v>1</v>
      </c>
      <c r="F500" t="s">
        <v>5</v>
      </c>
    </row>
    <row r="501" spans="1:6" x14ac:dyDescent="0.25">
      <c r="A501">
        <v>23115</v>
      </c>
      <c r="B501" t="s">
        <v>732</v>
      </c>
      <c r="C501">
        <v>13</v>
      </c>
      <c r="D501" t="s">
        <v>703</v>
      </c>
      <c r="E501">
        <v>1</v>
      </c>
      <c r="F501" t="s">
        <v>5</v>
      </c>
    </row>
    <row r="502" spans="1:6" x14ac:dyDescent="0.25">
      <c r="A502">
        <v>22465</v>
      </c>
      <c r="B502" t="s">
        <v>733</v>
      </c>
      <c r="C502">
        <v>13</v>
      </c>
      <c r="D502" t="s">
        <v>703</v>
      </c>
      <c r="E502">
        <v>1</v>
      </c>
      <c r="F502" t="s">
        <v>5</v>
      </c>
    </row>
    <row r="503" spans="1:6" x14ac:dyDescent="0.25">
      <c r="A503">
        <v>472</v>
      </c>
      <c r="B503" t="s">
        <v>734</v>
      </c>
      <c r="C503">
        <v>13</v>
      </c>
      <c r="D503" t="s">
        <v>703</v>
      </c>
      <c r="E503">
        <v>1</v>
      </c>
      <c r="F503" t="s">
        <v>5</v>
      </c>
    </row>
    <row r="504" spans="1:6" x14ac:dyDescent="0.25">
      <c r="A504">
        <v>22578</v>
      </c>
      <c r="B504" t="s">
        <v>735</v>
      </c>
      <c r="C504">
        <v>13</v>
      </c>
      <c r="D504" t="s">
        <v>703</v>
      </c>
      <c r="E504">
        <v>1</v>
      </c>
      <c r="F504" t="s">
        <v>5</v>
      </c>
    </row>
    <row r="505" spans="1:6" x14ac:dyDescent="0.25">
      <c r="A505">
        <v>11668</v>
      </c>
      <c r="B505" t="s">
        <v>736</v>
      </c>
      <c r="C505">
        <v>13</v>
      </c>
      <c r="D505" t="s">
        <v>703</v>
      </c>
      <c r="E505">
        <v>1</v>
      </c>
      <c r="F505" t="s">
        <v>5</v>
      </c>
    </row>
    <row r="506" spans="1:6" x14ac:dyDescent="0.25">
      <c r="A506">
        <v>22452</v>
      </c>
      <c r="B506" t="s">
        <v>737</v>
      </c>
      <c r="C506">
        <v>13</v>
      </c>
      <c r="D506" t="s">
        <v>703</v>
      </c>
      <c r="E506">
        <v>1</v>
      </c>
      <c r="F506" t="s">
        <v>5</v>
      </c>
    </row>
    <row r="507" spans="1:6" x14ac:dyDescent="0.25">
      <c r="A507">
        <v>17989</v>
      </c>
      <c r="B507" t="s">
        <v>738</v>
      </c>
      <c r="C507">
        <v>13</v>
      </c>
      <c r="D507" t="s">
        <v>703</v>
      </c>
      <c r="E507">
        <v>1</v>
      </c>
      <c r="F507" t="s">
        <v>5</v>
      </c>
    </row>
    <row r="508" spans="1:6" x14ac:dyDescent="0.25">
      <c r="A508">
        <v>23032</v>
      </c>
      <c r="B508" t="s">
        <v>739</v>
      </c>
      <c r="C508">
        <v>13</v>
      </c>
      <c r="D508" t="s">
        <v>701</v>
      </c>
      <c r="E508">
        <v>1</v>
      </c>
      <c r="F508" t="s">
        <v>5</v>
      </c>
    </row>
    <row r="509" spans="1:6" x14ac:dyDescent="0.25">
      <c r="A509">
        <v>19425</v>
      </c>
      <c r="B509" t="s">
        <v>740</v>
      </c>
      <c r="C509">
        <v>13</v>
      </c>
      <c r="D509" t="s">
        <v>703</v>
      </c>
      <c r="E509">
        <v>1</v>
      </c>
      <c r="F509" t="s">
        <v>5</v>
      </c>
    </row>
    <row r="510" spans="1:6" x14ac:dyDescent="0.25">
      <c r="A510">
        <v>22303</v>
      </c>
      <c r="B510" t="s">
        <v>741</v>
      </c>
      <c r="C510">
        <v>13</v>
      </c>
      <c r="D510" t="s">
        <v>719</v>
      </c>
      <c r="E510">
        <v>1</v>
      </c>
      <c r="F510" t="s">
        <v>5</v>
      </c>
    </row>
    <row r="511" spans="1:6" x14ac:dyDescent="0.25">
      <c r="A511">
        <v>22782</v>
      </c>
      <c r="B511" t="s">
        <v>742</v>
      </c>
      <c r="C511">
        <v>13</v>
      </c>
      <c r="D511" t="s">
        <v>703</v>
      </c>
      <c r="E511">
        <v>1</v>
      </c>
      <c r="F511" t="s">
        <v>5</v>
      </c>
    </row>
    <row r="512" spans="1:6" x14ac:dyDescent="0.25">
      <c r="A512">
        <v>8939</v>
      </c>
      <c r="B512" t="s">
        <v>743</v>
      </c>
      <c r="C512">
        <v>13</v>
      </c>
      <c r="D512" t="s">
        <v>703</v>
      </c>
      <c r="E512">
        <v>1</v>
      </c>
      <c r="F512" t="s">
        <v>5</v>
      </c>
    </row>
    <row r="513" spans="1:6" x14ac:dyDescent="0.25">
      <c r="A513">
        <v>21723</v>
      </c>
      <c r="B513" t="s">
        <v>744</v>
      </c>
      <c r="C513">
        <v>13</v>
      </c>
      <c r="D513" t="s">
        <v>703</v>
      </c>
      <c r="E513">
        <v>1</v>
      </c>
      <c r="F513" t="s">
        <v>5</v>
      </c>
    </row>
    <row r="514" spans="1:6" x14ac:dyDescent="0.25">
      <c r="A514">
        <v>22409</v>
      </c>
      <c r="B514" t="s">
        <v>745</v>
      </c>
      <c r="C514">
        <v>13</v>
      </c>
      <c r="D514" t="s">
        <v>703</v>
      </c>
      <c r="E514">
        <v>1</v>
      </c>
      <c r="F514" t="s">
        <v>5</v>
      </c>
    </row>
    <row r="515" spans="1:6" x14ac:dyDescent="0.25">
      <c r="A515">
        <v>22490</v>
      </c>
      <c r="B515" t="s">
        <v>746</v>
      </c>
      <c r="C515">
        <v>13</v>
      </c>
      <c r="D515" t="s">
        <v>747</v>
      </c>
      <c r="E515">
        <v>1</v>
      </c>
      <c r="F515" t="s">
        <v>5</v>
      </c>
    </row>
    <row r="516" spans="1:6" x14ac:dyDescent="0.25">
      <c r="A516">
        <v>22777</v>
      </c>
      <c r="B516" t="s">
        <v>748</v>
      </c>
      <c r="C516">
        <v>13</v>
      </c>
      <c r="D516" t="s">
        <v>703</v>
      </c>
      <c r="E516">
        <v>1</v>
      </c>
      <c r="F516" t="s">
        <v>5</v>
      </c>
    </row>
    <row r="517" spans="1:6" x14ac:dyDescent="0.25">
      <c r="A517">
        <v>22503</v>
      </c>
      <c r="B517" t="s">
        <v>749</v>
      </c>
      <c r="C517">
        <v>13</v>
      </c>
      <c r="D517" t="s">
        <v>703</v>
      </c>
      <c r="E517">
        <v>1</v>
      </c>
      <c r="F517" t="s">
        <v>5</v>
      </c>
    </row>
    <row r="518" spans="1:6" x14ac:dyDescent="0.25">
      <c r="A518">
        <v>21841</v>
      </c>
      <c r="B518" t="s">
        <v>750</v>
      </c>
      <c r="C518">
        <v>13</v>
      </c>
      <c r="D518" t="s">
        <v>703</v>
      </c>
      <c r="E518">
        <v>1</v>
      </c>
      <c r="F518" t="s">
        <v>5</v>
      </c>
    </row>
    <row r="519" spans="1:6" x14ac:dyDescent="0.25">
      <c r="A519">
        <v>22705</v>
      </c>
      <c r="B519" t="s">
        <v>751</v>
      </c>
      <c r="C519">
        <v>13</v>
      </c>
      <c r="D519" t="s">
        <v>703</v>
      </c>
      <c r="E519">
        <v>1</v>
      </c>
      <c r="F519" t="s">
        <v>5</v>
      </c>
    </row>
    <row r="520" spans="1:6" x14ac:dyDescent="0.25">
      <c r="A520">
        <v>18669</v>
      </c>
      <c r="B520" t="s">
        <v>752</v>
      </c>
      <c r="C520">
        <v>13</v>
      </c>
      <c r="D520" t="s">
        <v>703</v>
      </c>
      <c r="E520">
        <v>1</v>
      </c>
      <c r="F520" t="s">
        <v>5</v>
      </c>
    </row>
    <row r="521" spans="1:6" x14ac:dyDescent="0.25">
      <c r="A521">
        <v>22771</v>
      </c>
      <c r="B521" t="s">
        <v>753</v>
      </c>
      <c r="C521">
        <v>13</v>
      </c>
      <c r="D521" t="s">
        <v>754</v>
      </c>
      <c r="E521">
        <v>1</v>
      </c>
      <c r="F521" t="s">
        <v>5</v>
      </c>
    </row>
    <row r="522" spans="1:6" x14ac:dyDescent="0.25">
      <c r="A522">
        <v>21524</v>
      </c>
      <c r="B522" t="s">
        <v>755</v>
      </c>
      <c r="C522">
        <v>13</v>
      </c>
      <c r="D522" t="s">
        <v>756</v>
      </c>
      <c r="E522">
        <v>1</v>
      </c>
      <c r="F522" t="s">
        <v>5</v>
      </c>
    </row>
    <row r="523" spans="1:6" x14ac:dyDescent="0.25">
      <c r="A523">
        <v>22902</v>
      </c>
      <c r="B523" t="s">
        <v>757</v>
      </c>
      <c r="C523">
        <v>13</v>
      </c>
      <c r="D523" t="s">
        <v>756</v>
      </c>
      <c r="E523">
        <v>1</v>
      </c>
      <c r="F523" t="s">
        <v>5</v>
      </c>
    </row>
    <row r="524" spans="1:6" x14ac:dyDescent="0.25">
      <c r="A524">
        <v>22974</v>
      </c>
      <c r="B524" t="s">
        <v>758</v>
      </c>
      <c r="C524">
        <v>13</v>
      </c>
      <c r="D524" t="s">
        <v>756</v>
      </c>
      <c r="E524">
        <v>1</v>
      </c>
      <c r="F524" t="s">
        <v>5</v>
      </c>
    </row>
    <row r="525" spans="1:6" x14ac:dyDescent="0.25">
      <c r="A525">
        <v>23020</v>
      </c>
      <c r="B525" t="s">
        <v>759</v>
      </c>
      <c r="C525">
        <v>13</v>
      </c>
      <c r="D525" t="s">
        <v>756</v>
      </c>
      <c r="E525">
        <v>1</v>
      </c>
      <c r="F525" t="s">
        <v>5</v>
      </c>
    </row>
    <row r="526" spans="1:6" x14ac:dyDescent="0.25">
      <c r="A526">
        <v>22888</v>
      </c>
      <c r="B526" t="s">
        <v>760</v>
      </c>
      <c r="C526">
        <v>13</v>
      </c>
      <c r="D526" t="s">
        <v>761</v>
      </c>
      <c r="E526">
        <v>1</v>
      </c>
      <c r="F526" t="s">
        <v>5</v>
      </c>
    </row>
    <row r="527" spans="1:6" x14ac:dyDescent="0.25">
      <c r="A527">
        <v>68</v>
      </c>
      <c r="B527" t="s">
        <v>762</v>
      </c>
      <c r="C527">
        <v>16</v>
      </c>
      <c r="D527" t="s">
        <v>763</v>
      </c>
      <c r="E527">
        <v>27</v>
      </c>
      <c r="F527" t="s">
        <v>5</v>
      </c>
    </row>
    <row r="528" spans="1:6" x14ac:dyDescent="0.25">
      <c r="A528">
        <v>543</v>
      </c>
      <c r="B528" t="s">
        <v>765</v>
      </c>
      <c r="C528">
        <v>305</v>
      </c>
      <c r="D528" t="s">
        <v>764</v>
      </c>
      <c r="E528">
        <v>28</v>
      </c>
      <c r="F528" t="s">
        <v>5</v>
      </c>
    </row>
    <row r="529" spans="1:6" x14ac:dyDescent="0.25">
      <c r="A529">
        <v>1427</v>
      </c>
      <c r="B529" t="s">
        <v>766</v>
      </c>
      <c r="C529">
        <v>305</v>
      </c>
      <c r="D529" t="s">
        <v>764</v>
      </c>
      <c r="E529">
        <v>28</v>
      </c>
      <c r="F529" t="s">
        <v>5</v>
      </c>
    </row>
    <row r="530" spans="1:6" x14ac:dyDescent="0.25">
      <c r="A530">
        <v>21826</v>
      </c>
      <c r="B530" t="s">
        <v>767</v>
      </c>
      <c r="C530">
        <v>41</v>
      </c>
      <c r="D530" t="s">
        <v>768</v>
      </c>
      <c r="E530">
        <v>2</v>
      </c>
      <c r="F530" t="s">
        <v>2</v>
      </c>
    </row>
    <row r="531" spans="1:6" x14ac:dyDescent="0.25">
      <c r="A531">
        <v>4209</v>
      </c>
      <c r="B531" t="s">
        <v>769</v>
      </c>
      <c r="C531">
        <v>41</v>
      </c>
      <c r="D531" t="s">
        <v>770</v>
      </c>
      <c r="E531">
        <v>10</v>
      </c>
      <c r="F531" t="s">
        <v>2</v>
      </c>
    </row>
    <row r="532" spans="1:6" x14ac:dyDescent="0.25">
      <c r="A532">
        <v>22083</v>
      </c>
      <c r="B532" t="s">
        <v>771</v>
      </c>
      <c r="C532">
        <v>41</v>
      </c>
      <c r="D532" t="s">
        <v>772</v>
      </c>
      <c r="E532">
        <v>2</v>
      </c>
      <c r="F532" t="s">
        <v>2</v>
      </c>
    </row>
    <row r="533" spans="1:6" x14ac:dyDescent="0.25">
      <c r="A533">
        <v>15154</v>
      </c>
      <c r="B533" t="s">
        <v>773</v>
      </c>
      <c r="C533">
        <v>41</v>
      </c>
      <c r="D533" t="s">
        <v>772</v>
      </c>
      <c r="E533">
        <v>2</v>
      </c>
      <c r="F533" t="s">
        <v>2</v>
      </c>
    </row>
    <row r="534" spans="1:6" x14ac:dyDescent="0.25">
      <c r="A534">
        <v>22206</v>
      </c>
      <c r="B534" t="s">
        <v>774</v>
      </c>
      <c r="C534">
        <v>41</v>
      </c>
      <c r="D534" t="s">
        <v>772</v>
      </c>
      <c r="E534">
        <v>2</v>
      </c>
      <c r="F534" t="s">
        <v>2</v>
      </c>
    </row>
    <row r="535" spans="1:6" x14ac:dyDescent="0.25">
      <c r="A535">
        <v>17802</v>
      </c>
      <c r="B535" t="s">
        <v>775</v>
      </c>
      <c r="C535">
        <v>41</v>
      </c>
      <c r="D535" t="s">
        <v>772</v>
      </c>
      <c r="E535">
        <v>2</v>
      </c>
      <c r="F535" t="s">
        <v>2</v>
      </c>
    </row>
    <row r="536" spans="1:6" x14ac:dyDescent="0.25">
      <c r="A536">
        <v>18797</v>
      </c>
      <c r="B536" t="s">
        <v>776</v>
      </c>
      <c r="C536">
        <v>41</v>
      </c>
      <c r="D536" t="s">
        <v>772</v>
      </c>
      <c r="E536">
        <v>2</v>
      </c>
      <c r="F536" t="s">
        <v>2</v>
      </c>
    </row>
    <row r="537" spans="1:6" x14ac:dyDescent="0.25">
      <c r="A537">
        <v>22941</v>
      </c>
      <c r="B537" t="s">
        <v>777</v>
      </c>
      <c r="C537">
        <v>41</v>
      </c>
      <c r="D537" t="s">
        <v>772</v>
      </c>
      <c r="E537">
        <v>2</v>
      </c>
      <c r="F537" t="s">
        <v>2</v>
      </c>
    </row>
    <row r="538" spans="1:6" x14ac:dyDescent="0.25">
      <c r="A538">
        <v>21865</v>
      </c>
      <c r="B538" t="s">
        <v>778</v>
      </c>
      <c r="C538">
        <v>41</v>
      </c>
      <c r="D538" t="s">
        <v>779</v>
      </c>
      <c r="E538">
        <v>2</v>
      </c>
      <c r="F538" t="s">
        <v>2</v>
      </c>
    </row>
    <row r="539" spans="1:6" x14ac:dyDescent="0.25">
      <c r="A539">
        <v>9260</v>
      </c>
      <c r="B539" t="s">
        <v>780</v>
      </c>
      <c r="C539">
        <v>41</v>
      </c>
      <c r="D539" t="s">
        <v>781</v>
      </c>
      <c r="E539">
        <v>2</v>
      </c>
      <c r="F539" t="s">
        <v>5</v>
      </c>
    </row>
    <row r="540" spans="1:6" x14ac:dyDescent="0.25">
      <c r="A540">
        <v>22791</v>
      </c>
      <c r="B540" t="s">
        <v>782</v>
      </c>
      <c r="C540">
        <v>41</v>
      </c>
      <c r="D540" t="s">
        <v>772</v>
      </c>
      <c r="E540">
        <v>2</v>
      </c>
      <c r="F540" t="s">
        <v>5</v>
      </c>
    </row>
    <row r="541" spans="1:6" x14ac:dyDescent="0.25">
      <c r="A541">
        <v>11598</v>
      </c>
      <c r="B541" t="s">
        <v>783</v>
      </c>
      <c r="C541">
        <v>41</v>
      </c>
      <c r="D541" t="s">
        <v>784</v>
      </c>
      <c r="E541">
        <v>2</v>
      </c>
      <c r="F541" t="s">
        <v>5</v>
      </c>
    </row>
    <row r="542" spans="1:6" x14ac:dyDescent="0.25">
      <c r="A542">
        <v>16962</v>
      </c>
      <c r="B542" t="s">
        <v>785</v>
      </c>
      <c r="C542">
        <v>41</v>
      </c>
      <c r="D542" t="s">
        <v>772</v>
      </c>
      <c r="E542">
        <v>2</v>
      </c>
      <c r="F542" t="s">
        <v>5</v>
      </c>
    </row>
    <row r="543" spans="1:6" x14ac:dyDescent="0.25">
      <c r="A543">
        <v>19736</v>
      </c>
      <c r="B543" t="s">
        <v>786</v>
      </c>
      <c r="C543">
        <v>41</v>
      </c>
      <c r="D543" t="s">
        <v>772</v>
      </c>
      <c r="E543">
        <v>2</v>
      </c>
      <c r="F543" t="s">
        <v>5</v>
      </c>
    </row>
    <row r="544" spans="1:6" x14ac:dyDescent="0.25">
      <c r="A544">
        <v>20668</v>
      </c>
      <c r="B544" t="s">
        <v>787</v>
      </c>
      <c r="C544">
        <v>41</v>
      </c>
      <c r="D544" t="s">
        <v>772</v>
      </c>
      <c r="E544">
        <v>2</v>
      </c>
      <c r="F544" t="s">
        <v>5</v>
      </c>
    </row>
    <row r="545" spans="1:6" x14ac:dyDescent="0.25">
      <c r="A545">
        <v>22097</v>
      </c>
      <c r="B545" t="s">
        <v>788</v>
      </c>
      <c r="C545">
        <v>41</v>
      </c>
      <c r="D545" t="s">
        <v>772</v>
      </c>
      <c r="E545">
        <v>2</v>
      </c>
      <c r="F545" t="s">
        <v>5</v>
      </c>
    </row>
    <row r="546" spans="1:6" x14ac:dyDescent="0.25">
      <c r="A546">
        <v>21682</v>
      </c>
      <c r="B546" t="s">
        <v>789</v>
      </c>
      <c r="C546">
        <v>41</v>
      </c>
      <c r="D546" t="s">
        <v>772</v>
      </c>
      <c r="E546">
        <v>2</v>
      </c>
      <c r="F546" t="s">
        <v>5</v>
      </c>
    </row>
    <row r="547" spans="1:6" x14ac:dyDescent="0.25">
      <c r="A547">
        <v>22916</v>
      </c>
      <c r="B547" t="s">
        <v>790</v>
      </c>
      <c r="C547">
        <v>41</v>
      </c>
      <c r="D547" t="s">
        <v>779</v>
      </c>
      <c r="E547">
        <v>2</v>
      </c>
      <c r="F547" t="s">
        <v>5</v>
      </c>
    </row>
    <row r="548" spans="1:6" x14ac:dyDescent="0.25">
      <c r="A548">
        <v>19565</v>
      </c>
      <c r="B548" t="s">
        <v>791</v>
      </c>
      <c r="C548">
        <v>229</v>
      </c>
      <c r="D548" t="s">
        <v>792</v>
      </c>
      <c r="E548">
        <v>4</v>
      </c>
      <c r="F548" t="s">
        <v>2</v>
      </c>
    </row>
    <row r="549" spans="1:6" x14ac:dyDescent="0.25">
      <c r="A549">
        <v>21384</v>
      </c>
      <c r="B549" t="s">
        <v>793</v>
      </c>
      <c r="C549">
        <v>229</v>
      </c>
      <c r="D549" t="s">
        <v>794</v>
      </c>
      <c r="E549">
        <v>2</v>
      </c>
      <c r="F549" t="s">
        <v>2</v>
      </c>
    </row>
    <row r="550" spans="1:6" x14ac:dyDescent="0.25">
      <c r="A550">
        <v>11678</v>
      </c>
      <c r="B550" t="s">
        <v>795</v>
      </c>
      <c r="C550">
        <v>229</v>
      </c>
      <c r="D550" t="s">
        <v>796</v>
      </c>
      <c r="E550">
        <v>2</v>
      </c>
      <c r="F550" t="s">
        <v>2</v>
      </c>
    </row>
    <row r="551" spans="1:6" x14ac:dyDescent="0.25">
      <c r="A551">
        <v>14149</v>
      </c>
      <c r="B551" t="s">
        <v>797</v>
      </c>
      <c r="C551">
        <v>229</v>
      </c>
      <c r="D551" t="s">
        <v>798</v>
      </c>
      <c r="E551">
        <v>2</v>
      </c>
      <c r="F551" t="s">
        <v>2</v>
      </c>
    </row>
    <row r="552" spans="1:6" x14ac:dyDescent="0.25">
      <c r="A552">
        <v>22605</v>
      </c>
      <c r="B552" t="s">
        <v>799</v>
      </c>
      <c r="C552">
        <v>229</v>
      </c>
      <c r="D552" t="s">
        <v>800</v>
      </c>
      <c r="E552">
        <v>2</v>
      </c>
      <c r="F552" t="s">
        <v>2</v>
      </c>
    </row>
    <row r="553" spans="1:6" x14ac:dyDescent="0.25">
      <c r="A553">
        <v>13719</v>
      </c>
      <c r="B553" t="s">
        <v>801</v>
      </c>
      <c r="C553">
        <v>229</v>
      </c>
      <c r="D553" t="s">
        <v>802</v>
      </c>
      <c r="E553">
        <v>2</v>
      </c>
      <c r="F553" t="s">
        <v>2</v>
      </c>
    </row>
    <row r="554" spans="1:6" x14ac:dyDescent="0.25">
      <c r="A554">
        <v>10045</v>
      </c>
      <c r="B554" t="s">
        <v>803</v>
      </c>
      <c r="C554">
        <v>229</v>
      </c>
      <c r="D554" t="s">
        <v>804</v>
      </c>
      <c r="E554">
        <v>2</v>
      </c>
      <c r="F554" t="s">
        <v>5</v>
      </c>
    </row>
    <row r="555" spans="1:6" x14ac:dyDescent="0.25">
      <c r="A555">
        <v>19022</v>
      </c>
      <c r="B555" t="s">
        <v>805</v>
      </c>
      <c r="C555">
        <v>229</v>
      </c>
      <c r="D555" t="s">
        <v>806</v>
      </c>
      <c r="E555">
        <v>4</v>
      </c>
      <c r="F555" t="s">
        <v>5</v>
      </c>
    </row>
    <row r="556" spans="1:6" x14ac:dyDescent="0.25">
      <c r="A556">
        <v>13957</v>
      </c>
      <c r="B556" t="s">
        <v>807</v>
      </c>
      <c r="C556">
        <v>229</v>
      </c>
      <c r="D556" t="s">
        <v>798</v>
      </c>
      <c r="E556">
        <v>2</v>
      </c>
      <c r="F556" t="s">
        <v>5</v>
      </c>
    </row>
    <row r="557" spans="1:6" x14ac:dyDescent="0.25">
      <c r="A557">
        <v>9824</v>
      </c>
      <c r="B557" t="s">
        <v>808</v>
      </c>
      <c r="C557">
        <v>229</v>
      </c>
      <c r="D557" t="s">
        <v>809</v>
      </c>
      <c r="E557">
        <v>2</v>
      </c>
      <c r="F557" t="s">
        <v>5</v>
      </c>
    </row>
    <row r="558" spans="1:6" x14ac:dyDescent="0.25">
      <c r="A558">
        <v>12903</v>
      </c>
      <c r="B558" t="s">
        <v>810</v>
      </c>
      <c r="C558">
        <v>229</v>
      </c>
      <c r="D558" t="s">
        <v>811</v>
      </c>
      <c r="E558">
        <v>2</v>
      </c>
      <c r="F558" t="s">
        <v>5</v>
      </c>
    </row>
    <row r="559" spans="1:6" x14ac:dyDescent="0.25">
      <c r="A559">
        <v>15762</v>
      </c>
      <c r="B559" t="s">
        <v>812</v>
      </c>
      <c r="C559">
        <v>229</v>
      </c>
      <c r="D559" t="s">
        <v>813</v>
      </c>
      <c r="E559">
        <v>2</v>
      </c>
      <c r="F559" t="s">
        <v>5</v>
      </c>
    </row>
    <row r="560" spans="1:6" x14ac:dyDescent="0.25">
      <c r="A560">
        <v>14599</v>
      </c>
      <c r="B560" t="s">
        <v>814</v>
      </c>
      <c r="C560">
        <v>2061</v>
      </c>
      <c r="D560" t="s">
        <v>815</v>
      </c>
      <c r="E560">
        <v>2</v>
      </c>
      <c r="F560" t="s">
        <v>2</v>
      </c>
    </row>
    <row r="561" spans="1:6" x14ac:dyDescent="0.25">
      <c r="A561">
        <v>18360</v>
      </c>
      <c r="B561" t="s">
        <v>816</v>
      </c>
      <c r="C561">
        <v>2061</v>
      </c>
      <c r="D561" t="s">
        <v>817</v>
      </c>
      <c r="E561">
        <v>2</v>
      </c>
      <c r="F561" t="s">
        <v>5</v>
      </c>
    </row>
    <row r="562" spans="1:6" x14ac:dyDescent="0.25">
      <c r="A562">
        <v>8868</v>
      </c>
      <c r="B562" t="s">
        <v>818</v>
      </c>
      <c r="C562">
        <v>398</v>
      </c>
      <c r="D562" t="s">
        <v>819</v>
      </c>
      <c r="E562">
        <v>2</v>
      </c>
      <c r="F562" t="s">
        <v>5</v>
      </c>
    </row>
    <row r="563" spans="1:6" x14ac:dyDescent="0.25">
      <c r="A563">
        <v>9044</v>
      </c>
      <c r="B563" t="s">
        <v>820</v>
      </c>
      <c r="C563">
        <v>398</v>
      </c>
      <c r="D563" t="s">
        <v>821</v>
      </c>
      <c r="E563">
        <v>2</v>
      </c>
      <c r="F563" t="s">
        <v>5</v>
      </c>
    </row>
    <row r="564" spans="1:6" x14ac:dyDescent="0.25">
      <c r="A564">
        <v>18814</v>
      </c>
      <c r="B564" t="s">
        <v>822</v>
      </c>
      <c r="C564">
        <v>398</v>
      </c>
      <c r="D564" t="s">
        <v>821</v>
      </c>
      <c r="E564">
        <v>2</v>
      </c>
      <c r="F564" t="s">
        <v>5</v>
      </c>
    </row>
    <row r="565" spans="1:6" x14ac:dyDescent="0.25">
      <c r="A565">
        <v>8602</v>
      </c>
      <c r="B565" t="s">
        <v>823</v>
      </c>
      <c r="C565">
        <v>398</v>
      </c>
      <c r="D565" t="s">
        <v>824</v>
      </c>
      <c r="E565">
        <v>2</v>
      </c>
      <c r="F565" t="s">
        <v>2</v>
      </c>
    </row>
    <row r="566" spans="1:6" x14ac:dyDescent="0.25">
      <c r="A566">
        <v>18200</v>
      </c>
      <c r="B566" t="s">
        <v>825</v>
      </c>
      <c r="C566">
        <v>398</v>
      </c>
      <c r="D566" t="s">
        <v>821</v>
      </c>
      <c r="E566">
        <v>2</v>
      </c>
      <c r="F566" t="s">
        <v>2</v>
      </c>
    </row>
    <row r="567" spans="1:6" x14ac:dyDescent="0.25">
      <c r="A567">
        <v>13778</v>
      </c>
      <c r="B567" t="s">
        <v>826</v>
      </c>
      <c r="C567">
        <v>398</v>
      </c>
      <c r="D567" t="s">
        <v>821</v>
      </c>
      <c r="E567">
        <v>2</v>
      </c>
      <c r="F567" t="s">
        <v>2</v>
      </c>
    </row>
    <row r="568" spans="1:6" x14ac:dyDescent="0.25">
      <c r="A568">
        <v>23120</v>
      </c>
      <c r="B568" t="s">
        <v>827</v>
      </c>
      <c r="C568">
        <v>408</v>
      </c>
      <c r="D568" t="s">
        <v>828</v>
      </c>
      <c r="E568">
        <v>2</v>
      </c>
      <c r="F568" t="s">
        <v>5</v>
      </c>
    </row>
    <row r="569" spans="1:6" x14ac:dyDescent="0.25">
      <c r="A569">
        <v>22583</v>
      </c>
      <c r="B569" t="s">
        <v>829</v>
      </c>
      <c r="C569">
        <v>408</v>
      </c>
      <c r="D569" t="s">
        <v>830</v>
      </c>
      <c r="E569">
        <v>2</v>
      </c>
      <c r="F569" t="s">
        <v>2</v>
      </c>
    </row>
    <row r="570" spans="1:6" x14ac:dyDescent="0.25">
      <c r="A570">
        <v>13100</v>
      </c>
      <c r="B570" t="s">
        <v>831</v>
      </c>
      <c r="C570">
        <v>407</v>
      </c>
      <c r="D570" t="s">
        <v>832</v>
      </c>
      <c r="E570">
        <v>2</v>
      </c>
      <c r="F570" t="s">
        <v>2</v>
      </c>
    </row>
    <row r="571" spans="1:6" x14ac:dyDescent="0.25">
      <c r="A571">
        <v>9861</v>
      </c>
      <c r="B571" t="s">
        <v>833</v>
      </c>
      <c r="C571">
        <v>407</v>
      </c>
      <c r="D571" t="s">
        <v>834</v>
      </c>
      <c r="E571">
        <v>2</v>
      </c>
      <c r="F571" t="s">
        <v>2</v>
      </c>
    </row>
    <row r="572" spans="1:6" x14ac:dyDescent="0.25">
      <c r="A572">
        <v>18555</v>
      </c>
      <c r="B572" t="s">
        <v>835</v>
      </c>
      <c r="C572">
        <v>407</v>
      </c>
      <c r="D572" t="s">
        <v>836</v>
      </c>
      <c r="E572">
        <v>2</v>
      </c>
      <c r="F572" t="s">
        <v>5</v>
      </c>
    </row>
    <row r="573" spans="1:6" x14ac:dyDescent="0.25">
      <c r="A573">
        <v>22739</v>
      </c>
      <c r="B573" t="s">
        <v>837</v>
      </c>
      <c r="C573">
        <v>407</v>
      </c>
      <c r="D573" t="s">
        <v>838</v>
      </c>
      <c r="E573">
        <v>2</v>
      </c>
      <c r="F573" t="s">
        <v>5</v>
      </c>
    </row>
    <row r="574" spans="1:6" x14ac:dyDescent="0.25">
      <c r="A574">
        <v>21689</v>
      </c>
      <c r="B574" t="s">
        <v>839</v>
      </c>
      <c r="C574">
        <v>406</v>
      </c>
      <c r="D574" t="s">
        <v>840</v>
      </c>
      <c r="E574">
        <v>2</v>
      </c>
      <c r="F574" t="s">
        <v>5</v>
      </c>
    </row>
    <row r="575" spans="1:6" x14ac:dyDescent="0.25">
      <c r="A575">
        <v>22461</v>
      </c>
      <c r="B575" t="s">
        <v>841</v>
      </c>
      <c r="C575">
        <v>406</v>
      </c>
      <c r="D575" t="s">
        <v>842</v>
      </c>
      <c r="E575">
        <v>2</v>
      </c>
      <c r="F575" t="s">
        <v>5</v>
      </c>
    </row>
    <row r="576" spans="1:6" x14ac:dyDescent="0.25">
      <c r="A576">
        <v>21712</v>
      </c>
      <c r="B576" t="s">
        <v>843</v>
      </c>
      <c r="C576">
        <v>406</v>
      </c>
      <c r="D576" t="s">
        <v>842</v>
      </c>
      <c r="E576">
        <v>2</v>
      </c>
      <c r="F576" t="s">
        <v>5</v>
      </c>
    </row>
    <row r="577" spans="1:6" x14ac:dyDescent="0.25">
      <c r="A577">
        <v>11507</v>
      </c>
      <c r="B577" t="s">
        <v>844</v>
      </c>
      <c r="C577">
        <v>406</v>
      </c>
      <c r="D577" t="s">
        <v>845</v>
      </c>
      <c r="E577">
        <v>2</v>
      </c>
      <c r="F577" t="s">
        <v>2</v>
      </c>
    </row>
    <row r="578" spans="1:6" x14ac:dyDescent="0.25">
      <c r="A578">
        <v>13845</v>
      </c>
      <c r="B578" t="s">
        <v>846</v>
      </c>
      <c r="C578">
        <v>406</v>
      </c>
      <c r="D578" t="s">
        <v>842</v>
      </c>
      <c r="E578">
        <v>2</v>
      </c>
      <c r="F578" t="s">
        <v>2</v>
      </c>
    </row>
    <row r="579" spans="1:6" x14ac:dyDescent="0.25">
      <c r="A579">
        <v>22075</v>
      </c>
      <c r="B579" t="s">
        <v>847</v>
      </c>
      <c r="C579">
        <v>406</v>
      </c>
      <c r="D579" t="s">
        <v>842</v>
      </c>
      <c r="E579">
        <v>2</v>
      </c>
      <c r="F579" t="s">
        <v>2</v>
      </c>
    </row>
    <row r="580" spans="1:6" x14ac:dyDescent="0.25">
      <c r="A580">
        <v>21348</v>
      </c>
      <c r="B580" t="s">
        <v>848</v>
      </c>
      <c r="C580">
        <v>1004</v>
      </c>
      <c r="D580" t="s">
        <v>849</v>
      </c>
      <c r="E580">
        <v>16</v>
      </c>
      <c r="F580" t="s">
        <v>5</v>
      </c>
    </row>
    <row r="581" spans="1:6" x14ac:dyDescent="0.25">
      <c r="A581">
        <v>21253</v>
      </c>
      <c r="B581" t="s">
        <v>850</v>
      </c>
      <c r="C581">
        <v>1004</v>
      </c>
      <c r="D581" t="s">
        <v>849</v>
      </c>
      <c r="E581">
        <v>16</v>
      </c>
      <c r="F581" t="s">
        <v>5</v>
      </c>
    </row>
    <row r="582" spans="1:6" x14ac:dyDescent="0.25">
      <c r="A582">
        <v>12568</v>
      </c>
      <c r="B582" t="s">
        <v>851</v>
      </c>
      <c r="C582">
        <v>1004</v>
      </c>
      <c r="D582" t="s">
        <v>852</v>
      </c>
      <c r="E582">
        <v>16</v>
      </c>
      <c r="F582" t="s">
        <v>5</v>
      </c>
    </row>
    <row r="583" spans="1:6" x14ac:dyDescent="0.25">
      <c r="A583">
        <v>21701</v>
      </c>
      <c r="B583" t="s">
        <v>853</v>
      </c>
      <c r="C583">
        <v>1004</v>
      </c>
      <c r="D583" t="s">
        <v>852</v>
      </c>
      <c r="E583">
        <v>16</v>
      </c>
      <c r="F583" t="s">
        <v>5</v>
      </c>
    </row>
    <row r="584" spans="1:6" x14ac:dyDescent="0.25">
      <c r="A584">
        <v>21698</v>
      </c>
      <c r="B584" t="s">
        <v>854</v>
      </c>
      <c r="C584">
        <v>1004</v>
      </c>
      <c r="D584" t="s">
        <v>852</v>
      </c>
      <c r="E584">
        <v>16</v>
      </c>
      <c r="F584" t="s">
        <v>5</v>
      </c>
    </row>
    <row r="585" spans="1:6" x14ac:dyDescent="0.25">
      <c r="A585">
        <v>22299</v>
      </c>
      <c r="B585" t="s">
        <v>855</v>
      </c>
      <c r="C585">
        <v>1004</v>
      </c>
      <c r="D585" t="s">
        <v>856</v>
      </c>
      <c r="E585">
        <v>16</v>
      </c>
      <c r="F585" t="s">
        <v>5</v>
      </c>
    </row>
    <row r="586" spans="1:6" x14ac:dyDescent="0.25">
      <c r="A586">
        <v>22785</v>
      </c>
      <c r="B586" t="s">
        <v>857</v>
      </c>
      <c r="C586">
        <v>1004</v>
      </c>
      <c r="D586" t="s">
        <v>852</v>
      </c>
      <c r="E586">
        <v>16</v>
      </c>
      <c r="F586" t="s">
        <v>5</v>
      </c>
    </row>
    <row r="587" spans="1:6" x14ac:dyDescent="0.25">
      <c r="A587">
        <v>4444</v>
      </c>
      <c r="B587" t="s">
        <v>858</v>
      </c>
      <c r="C587">
        <v>1004</v>
      </c>
      <c r="D587" t="s">
        <v>852</v>
      </c>
      <c r="E587">
        <v>16</v>
      </c>
      <c r="F587" t="s">
        <v>5</v>
      </c>
    </row>
    <row r="588" spans="1:6" x14ac:dyDescent="0.25">
      <c r="A588">
        <v>21790</v>
      </c>
      <c r="B588" t="s">
        <v>859</v>
      </c>
      <c r="C588">
        <v>1004</v>
      </c>
      <c r="D588" t="s">
        <v>852</v>
      </c>
      <c r="E588">
        <v>16</v>
      </c>
      <c r="F588" t="s">
        <v>5</v>
      </c>
    </row>
    <row r="589" spans="1:6" x14ac:dyDescent="0.25">
      <c r="A589">
        <v>21783</v>
      </c>
      <c r="B589" t="s">
        <v>860</v>
      </c>
      <c r="C589">
        <v>1004</v>
      </c>
      <c r="D589" t="s">
        <v>852</v>
      </c>
      <c r="E589">
        <v>16</v>
      </c>
      <c r="F589" t="s">
        <v>5</v>
      </c>
    </row>
    <row r="590" spans="1:6" x14ac:dyDescent="0.25">
      <c r="A590">
        <v>22323</v>
      </c>
      <c r="B590" t="s">
        <v>861</v>
      </c>
      <c r="C590">
        <v>1004</v>
      </c>
      <c r="D590" t="s">
        <v>852</v>
      </c>
      <c r="E590">
        <v>16</v>
      </c>
      <c r="F590" t="s">
        <v>5</v>
      </c>
    </row>
    <row r="591" spans="1:6" x14ac:dyDescent="0.25">
      <c r="A591">
        <v>21886</v>
      </c>
      <c r="B591" t="s">
        <v>862</v>
      </c>
      <c r="C591">
        <v>1004</v>
      </c>
      <c r="D591" t="s">
        <v>863</v>
      </c>
      <c r="E591">
        <v>16</v>
      </c>
      <c r="F591" t="s">
        <v>5</v>
      </c>
    </row>
    <row r="592" spans="1:6" x14ac:dyDescent="0.25">
      <c r="A592">
        <v>21696</v>
      </c>
      <c r="B592" t="s">
        <v>864</v>
      </c>
      <c r="C592">
        <v>1004</v>
      </c>
      <c r="D592" t="s">
        <v>852</v>
      </c>
      <c r="E592">
        <v>16</v>
      </c>
      <c r="F592" t="s">
        <v>5</v>
      </c>
    </row>
    <row r="593" spans="1:6" x14ac:dyDescent="0.25">
      <c r="A593">
        <v>18100</v>
      </c>
      <c r="B593" t="s">
        <v>865</v>
      </c>
      <c r="C593">
        <v>1004</v>
      </c>
      <c r="D593" t="s">
        <v>866</v>
      </c>
      <c r="E593">
        <v>16</v>
      </c>
      <c r="F593" t="s">
        <v>5</v>
      </c>
    </row>
    <row r="594" spans="1:6" x14ac:dyDescent="0.25">
      <c r="A594">
        <v>22293</v>
      </c>
      <c r="B594" t="s">
        <v>867</v>
      </c>
      <c r="C594">
        <v>1004</v>
      </c>
      <c r="D594" t="s">
        <v>866</v>
      </c>
      <c r="E594">
        <v>16</v>
      </c>
      <c r="F594" t="s">
        <v>5</v>
      </c>
    </row>
    <row r="595" spans="1:6" x14ac:dyDescent="0.25">
      <c r="A595">
        <v>20963</v>
      </c>
      <c r="B595" t="s">
        <v>868</v>
      </c>
      <c r="C595">
        <v>1004</v>
      </c>
      <c r="D595" t="s">
        <v>866</v>
      </c>
      <c r="E595">
        <v>16</v>
      </c>
      <c r="F595" t="s">
        <v>5</v>
      </c>
    </row>
    <row r="596" spans="1:6" x14ac:dyDescent="0.25">
      <c r="A596">
        <v>21928</v>
      </c>
      <c r="B596" t="s">
        <v>869</v>
      </c>
      <c r="C596">
        <v>1004</v>
      </c>
      <c r="D596" t="s">
        <v>866</v>
      </c>
      <c r="E596">
        <v>16</v>
      </c>
      <c r="F596" t="s">
        <v>5</v>
      </c>
    </row>
    <row r="597" spans="1:6" x14ac:dyDescent="0.25">
      <c r="A597">
        <v>22517</v>
      </c>
      <c r="B597" t="s">
        <v>870</v>
      </c>
      <c r="C597">
        <v>3063</v>
      </c>
      <c r="D597" t="s">
        <v>871</v>
      </c>
      <c r="E597">
        <v>16</v>
      </c>
      <c r="F597" t="s">
        <v>5</v>
      </c>
    </row>
    <row r="598" spans="1:6" x14ac:dyDescent="0.25">
      <c r="A598">
        <v>22524</v>
      </c>
      <c r="B598" t="s">
        <v>872</v>
      </c>
      <c r="C598">
        <v>3063</v>
      </c>
      <c r="D598" t="s">
        <v>871</v>
      </c>
      <c r="E598">
        <v>16</v>
      </c>
      <c r="F598" t="s">
        <v>2</v>
      </c>
    </row>
    <row r="599" spans="1:6" x14ac:dyDescent="0.25">
      <c r="A599">
        <v>22080</v>
      </c>
      <c r="B599" t="s">
        <v>873</v>
      </c>
      <c r="C599">
        <v>335</v>
      </c>
      <c r="D599" t="s">
        <v>874</v>
      </c>
      <c r="E599">
        <v>2</v>
      </c>
      <c r="F599" t="s">
        <v>2</v>
      </c>
    </row>
    <row r="600" spans="1:6" x14ac:dyDescent="0.25">
      <c r="A600">
        <v>4871</v>
      </c>
      <c r="B600" t="s">
        <v>875</v>
      </c>
      <c r="C600">
        <v>335</v>
      </c>
      <c r="D600" t="s">
        <v>876</v>
      </c>
      <c r="E600">
        <v>2</v>
      </c>
      <c r="F600" t="s">
        <v>5</v>
      </c>
    </row>
    <row r="601" spans="1:6" x14ac:dyDescent="0.25">
      <c r="A601">
        <v>23101</v>
      </c>
      <c r="B601" t="s">
        <v>877</v>
      </c>
      <c r="C601">
        <v>335</v>
      </c>
      <c r="D601" t="s">
        <v>878</v>
      </c>
      <c r="E601">
        <v>1</v>
      </c>
      <c r="F601" t="s">
        <v>2</v>
      </c>
    </row>
    <row r="602" spans="1:6" x14ac:dyDescent="0.25">
      <c r="A602">
        <v>4857</v>
      </c>
      <c r="B602" t="s">
        <v>879</v>
      </c>
      <c r="C602">
        <v>24</v>
      </c>
      <c r="D602" t="s">
        <v>880</v>
      </c>
      <c r="E602">
        <v>2</v>
      </c>
      <c r="F602" t="s">
        <v>2</v>
      </c>
    </row>
    <row r="603" spans="1:6" x14ac:dyDescent="0.25">
      <c r="A603">
        <v>10051</v>
      </c>
      <c r="B603" t="s">
        <v>881</v>
      </c>
      <c r="C603">
        <v>24</v>
      </c>
      <c r="D603" t="s">
        <v>880</v>
      </c>
      <c r="E603">
        <v>2</v>
      </c>
      <c r="F603" t="s">
        <v>5</v>
      </c>
    </row>
    <row r="604" spans="1:6" x14ac:dyDescent="0.25">
      <c r="A604">
        <v>20413</v>
      </c>
      <c r="B604" t="s">
        <v>882</v>
      </c>
      <c r="C604">
        <v>1007</v>
      </c>
      <c r="D604" t="s">
        <v>883</v>
      </c>
      <c r="E604">
        <v>2</v>
      </c>
      <c r="F604" t="s">
        <v>5</v>
      </c>
    </row>
    <row r="605" spans="1:6" x14ac:dyDescent="0.25">
      <c r="A605">
        <v>21589</v>
      </c>
      <c r="B605" t="s">
        <v>884</v>
      </c>
      <c r="C605">
        <v>1007</v>
      </c>
      <c r="D605" t="s">
        <v>883</v>
      </c>
      <c r="E605">
        <v>2</v>
      </c>
      <c r="F605" t="s">
        <v>2</v>
      </c>
    </row>
    <row r="606" spans="1:6" x14ac:dyDescent="0.25">
      <c r="A606">
        <v>13731</v>
      </c>
      <c r="B606" t="s">
        <v>885</v>
      </c>
      <c r="C606">
        <v>29</v>
      </c>
      <c r="D606" t="s">
        <v>886</v>
      </c>
      <c r="E606">
        <v>2</v>
      </c>
      <c r="F606" t="s">
        <v>2</v>
      </c>
    </row>
    <row r="607" spans="1:6" x14ac:dyDescent="0.25">
      <c r="A607">
        <v>21476</v>
      </c>
      <c r="B607" t="s">
        <v>887</v>
      </c>
      <c r="C607">
        <v>29</v>
      </c>
      <c r="D607" t="s">
        <v>886</v>
      </c>
      <c r="E607">
        <v>2</v>
      </c>
      <c r="F607" t="s">
        <v>2</v>
      </c>
    </row>
    <row r="608" spans="1:6" x14ac:dyDescent="0.25">
      <c r="A608">
        <v>15435</v>
      </c>
      <c r="B608" t="s">
        <v>888</v>
      </c>
      <c r="C608">
        <v>29</v>
      </c>
      <c r="D608" t="s">
        <v>886</v>
      </c>
      <c r="E608">
        <v>2</v>
      </c>
      <c r="F608" t="s">
        <v>5</v>
      </c>
    </row>
    <row r="609" spans="1:6" x14ac:dyDescent="0.25">
      <c r="A609">
        <v>17981</v>
      </c>
      <c r="B609" t="s">
        <v>889</v>
      </c>
      <c r="C609">
        <v>29</v>
      </c>
      <c r="D609" t="s">
        <v>886</v>
      </c>
      <c r="E609">
        <v>2</v>
      </c>
      <c r="F609" t="s">
        <v>5</v>
      </c>
    </row>
    <row r="610" spans="1:6" x14ac:dyDescent="0.25">
      <c r="A610">
        <v>22802</v>
      </c>
      <c r="B610" t="s">
        <v>890</v>
      </c>
      <c r="C610">
        <v>344</v>
      </c>
      <c r="D610" t="s">
        <v>891</v>
      </c>
      <c r="E610">
        <v>2</v>
      </c>
      <c r="F610" t="s">
        <v>5</v>
      </c>
    </row>
    <row r="611" spans="1:6" x14ac:dyDescent="0.25">
      <c r="A611">
        <v>16165</v>
      </c>
      <c r="B611" t="s">
        <v>892</v>
      </c>
      <c r="C611">
        <v>344</v>
      </c>
      <c r="D611" t="s">
        <v>891</v>
      </c>
      <c r="E611">
        <v>2</v>
      </c>
      <c r="F611" t="s">
        <v>2</v>
      </c>
    </row>
    <row r="612" spans="1:6" x14ac:dyDescent="0.25">
      <c r="A612">
        <v>19346</v>
      </c>
      <c r="B612" t="s">
        <v>893</v>
      </c>
      <c r="C612">
        <v>1040</v>
      </c>
      <c r="D612" t="s">
        <v>894</v>
      </c>
      <c r="E612">
        <v>2</v>
      </c>
      <c r="F612" t="s">
        <v>2</v>
      </c>
    </row>
    <row r="613" spans="1:6" x14ac:dyDescent="0.25">
      <c r="A613">
        <v>22634</v>
      </c>
      <c r="B613" t="s">
        <v>895</v>
      </c>
      <c r="C613">
        <v>1040</v>
      </c>
      <c r="D613" t="s">
        <v>894</v>
      </c>
      <c r="E613">
        <v>2</v>
      </c>
      <c r="F613" t="s">
        <v>5</v>
      </c>
    </row>
    <row r="614" spans="1:6" x14ac:dyDescent="0.25">
      <c r="A614">
        <v>11938</v>
      </c>
      <c r="B614" t="s">
        <v>896</v>
      </c>
      <c r="C614">
        <v>345</v>
      </c>
      <c r="D614" t="s">
        <v>897</v>
      </c>
      <c r="E614">
        <v>2</v>
      </c>
      <c r="F614" t="s">
        <v>2</v>
      </c>
    </row>
    <row r="615" spans="1:6" x14ac:dyDescent="0.25">
      <c r="A615">
        <v>22692</v>
      </c>
      <c r="B615" t="s">
        <v>898</v>
      </c>
      <c r="C615">
        <v>345</v>
      </c>
      <c r="D615" t="s">
        <v>897</v>
      </c>
      <c r="E615">
        <v>2</v>
      </c>
      <c r="F615" t="s">
        <v>2</v>
      </c>
    </row>
    <row r="616" spans="1:6" x14ac:dyDescent="0.25">
      <c r="A616">
        <v>21535</v>
      </c>
      <c r="B616" t="s">
        <v>899</v>
      </c>
      <c r="C616">
        <v>345</v>
      </c>
      <c r="D616" t="s">
        <v>897</v>
      </c>
      <c r="E616">
        <v>2</v>
      </c>
      <c r="F616" t="s">
        <v>2</v>
      </c>
    </row>
    <row r="617" spans="1:6" x14ac:dyDescent="0.25">
      <c r="A617">
        <v>22804</v>
      </c>
      <c r="B617" t="s">
        <v>900</v>
      </c>
      <c r="C617">
        <v>345</v>
      </c>
      <c r="D617" t="s">
        <v>897</v>
      </c>
      <c r="E617">
        <v>2</v>
      </c>
      <c r="F617" t="s">
        <v>5</v>
      </c>
    </row>
    <row r="618" spans="1:6" x14ac:dyDescent="0.25">
      <c r="A618">
        <v>20499</v>
      </c>
      <c r="B618" t="s">
        <v>901</v>
      </c>
      <c r="C618">
        <v>342</v>
      </c>
      <c r="D618" t="s">
        <v>902</v>
      </c>
      <c r="E618">
        <v>2</v>
      </c>
      <c r="F618" t="s">
        <v>2</v>
      </c>
    </row>
    <row r="619" spans="1:6" x14ac:dyDescent="0.25">
      <c r="A619">
        <v>22792</v>
      </c>
      <c r="B619" t="s">
        <v>903</v>
      </c>
      <c r="C619">
        <v>342</v>
      </c>
      <c r="D619" t="s">
        <v>902</v>
      </c>
      <c r="E619">
        <v>2</v>
      </c>
      <c r="F619" t="s">
        <v>5</v>
      </c>
    </row>
    <row r="620" spans="1:6" x14ac:dyDescent="0.25">
      <c r="A620">
        <v>12272</v>
      </c>
      <c r="B620" t="s">
        <v>904</v>
      </c>
      <c r="C620">
        <v>346</v>
      </c>
      <c r="D620" t="s">
        <v>905</v>
      </c>
      <c r="E620">
        <v>2</v>
      </c>
      <c r="F620" t="s">
        <v>2</v>
      </c>
    </row>
    <row r="621" spans="1:6" x14ac:dyDescent="0.25">
      <c r="A621">
        <v>17626</v>
      </c>
      <c r="B621" t="s">
        <v>906</v>
      </c>
      <c r="C621">
        <v>346</v>
      </c>
      <c r="D621" t="s">
        <v>905</v>
      </c>
      <c r="E621">
        <v>2</v>
      </c>
      <c r="F621" t="s">
        <v>5</v>
      </c>
    </row>
    <row r="622" spans="1:6" x14ac:dyDescent="0.25">
      <c r="A622">
        <v>13692</v>
      </c>
      <c r="B622" t="s">
        <v>907</v>
      </c>
      <c r="C622">
        <v>343</v>
      </c>
      <c r="D622" t="s">
        <v>908</v>
      </c>
      <c r="E622">
        <v>2</v>
      </c>
      <c r="F622" t="s">
        <v>2</v>
      </c>
    </row>
    <row r="623" spans="1:6" x14ac:dyDescent="0.25">
      <c r="A623">
        <v>21271</v>
      </c>
      <c r="B623" t="s">
        <v>909</v>
      </c>
      <c r="C623">
        <v>994</v>
      </c>
      <c r="D623" t="s">
        <v>910</v>
      </c>
      <c r="E623">
        <v>2</v>
      </c>
      <c r="F623" t="s">
        <v>5</v>
      </c>
    </row>
    <row r="624" spans="1:6" x14ac:dyDescent="0.25">
      <c r="A624">
        <v>18191</v>
      </c>
      <c r="B624" t="s">
        <v>911</v>
      </c>
      <c r="C624">
        <v>994</v>
      </c>
      <c r="D624" t="s">
        <v>910</v>
      </c>
      <c r="E624">
        <v>2</v>
      </c>
      <c r="F624" t="s">
        <v>5</v>
      </c>
    </row>
    <row r="625" spans="1:6" x14ac:dyDescent="0.25">
      <c r="A625">
        <v>20666</v>
      </c>
      <c r="B625" t="s">
        <v>912</v>
      </c>
      <c r="C625">
        <v>976</v>
      </c>
      <c r="D625" t="s">
        <v>913</v>
      </c>
      <c r="E625">
        <v>2</v>
      </c>
      <c r="F625" t="s">
        <v>5</v>
      </c>
    </row>
    <row r="626" spans="1:6" x14ac:dyDescent="0.25">
      <c r="A626">
        <v>21254</v>
      </c>
      <c r="B626" t="s">
        <v>914</v>
      </c>
      <c r="C626">
        <v>976</v>
      </c>
      <c r="D626" t="s">
        <v>915</v>
      </c>
      <c r="E626">
        <v>2</v>
      </c>
      <c r="F626" t="s">
        <v>2</v>
      </c>
    </row>
    <row r="627" spans="1:6" x14ac:dyDescent="0.25">
      <c r="A627">
        <v>22056</v>
      </c>
      <c r="B627" t="s">
        <v>916</v>
      </c>
      <c r="C627">
        <v>976</v>
      </c>
      <c r="D627" t="s">
        <v>917</v>
      </c>
      <c r="E627">
        <v>2</v>
      </c>
      <c r="F627" t="s">
        <v>5</v>
      </c>
    </row>
    <row r="628" spans="1:6" x14ac:dyDescent="0.25">
      <c r="A628">
        <v>22997</v>
      </c>
      <c r="B628" t="s">
        <v>918</v>
      </c>
      <c r="C628">
        <v>978</v>
      </c>
      <c r="D628" t="s">
        <v>919</v>
      </c>
      <c r="E628">
        <v>2</v>
      </c>
      <c r="F628" t="s">
        <v>5</v>
      </c>
    </row>
    <row r="629" spans="1:6" x14ac:dyDescent="0.25">
      <c r="A629">
        <v>21026</v>
      </c>
      <c r="B629" t="s">
        <v>920</v>
      </c>
      <c r="C629">
        <v>978</v>
      </c>
      <c r="D629" t="s">
        <v>921</v>
      </c>
      <c r="E629">
        <v>2</v>
      </c>
      <c r="F629" t="s">
        <v>2</v>
      </c>
    </row>
    <row r="630" spans="1:6" x14ac:dyDescent="0.25">
      <c r="A630">
        <v>22560</v>
      </c>
      <c r="B630" t="s">
        <v>922</v>
      </c>
      <c r="C630">
        <v>978</v>
      </c>
      <c r="D630" t="s">
        <v>923</v>
      </c>
      <c r="E630">
        <v>2</v>
      </c>
      <c r="F630" t="s">
        <v>5</v>
      </c>
    </row>
    <row r="631" spans="1:6" x14ac:dyDescent="0.25">
      <c r="A631">
        <v>20711</v>
      </c>
      <c r="B631" t="s">
        <v>924</v>
      </c>
      <c r="C631">
        <v>980</v>
      </c>
      <c r="D631" t="s">
        <v>925</v>
      </c>
      <c r="E631">
        <v>2</v>
      </c>
      <c r="F631" t="s">
        <v>2</v>
      </c>
    </row>
    <row r="632" spans="1:6" x14ac:dyDescent="0.25">
      <c r="A632">
        <v>22708</v>
      </c>
      <c r="B632" t="s">
        <v>926</v>
      </c>
      <c r="C632">
        <v>980</v>
      </c>
      <c r="D632" t="s">
        <v>925</v>
      </c>
      <c r="E632">
        <v>2</v>
      </c>
      <c r="F632" t="s">
        <v>5</v>
      </c>
    </row>
    <row r="633" spans="1:6" x14ac:dyDescent="0.25">
      <c r="A633">
        <v>7410</v>
      </c>
      <c r="B633" t="s">
        <v>927</v>
      </c>
      <c r="C633">
        <v>982</v>
      </c>
      <c r="D633" t="s">
        <v>928</v>
      </c>
      <c r="E633">
        <v>2</v>
      </c>
      <c r="F633" t="s">
        <v>5</v>
      </c>
    </row>
    <row r="634" spans="1:6" x14ac:dyDescent="0.25">
      <c r="A634">
        <v>20526</v>
      </c>
      <c r="B634" t="s">
        <v>929</v>
      </c>
      <c r="C634">
        <v>982</v>
      </c>
      <c r="D634" t="s">
        <v>928</v>
      </c>
      <c r="E634">
        <v>2</v>
      </c>
      <c r="F634" t="s">
        <v>2</v>
      </c>
    </row>
    <row r="635" spans="1:6" x14ac:dyDescent="0.25">
      <c r="A635">
        <v>21496</v>
      </c>
      <c r="B635" t="s">
        <v>930</v>
      </c>
      <c r="C635">
        <v>984</v>
      </c>
      <c r="D635" t="s">
        <v>931</v>
      </c>
      <c r="E635">
        <v>2</v>
      </c>
      <c r="F635" t="s">
        <v>5</v>
      </c>
    </row>
    <row r="636" spans="1:6" x14ac:dyDescent="0.25">
      <c r="A636">
        <v>17629</v>
      </c>
      <c r="B636" t="s">
        <v>932</v>
      </c>
      <c r="C636">
        <v>984</v>
      </c>
      <c r="D636" t="s">
        <v>931</v>
      </c>
      <c r="E636">
        <v>2</v>
      </c>
      <c r="F636" t="s">
        <v>2</v>
      </c>
    </row>
    <row r="637" spans="1:6" x14ac:dyDescent="0.25">
      <c r="A637">
        <v>21615</v>
      </c>
      <c r="B637" t="s">
        <v>933</v>
      </c>
      <c r="C637">
        <v>1041</v>
      </c>
      <c r="D637" t="s">
        <v>934</v>
      </c>
      <c r="E637">
        <v>2</v>
      </c>
      <c r="F637" t="s">
        <v>5</v>
      </c>
    </row>
    <row r="638" spans="1:6" x14ac:dyDescent="0.25">
      <c r="A638">
        <v>23117</v>
      </c>
      <c r="B638" t="s">
        <v>935</v>
      </c>
      <c r="C638">
        <v>1041</v>
      </c>
      <c r="D638" t="s">
        <v>934</v>
      </c>
      <c r="E638">
        <v>2</v>
      </c>
      <c r="F638" t="s">
        <v>5</v>
      </c>
    </row>
    <row r="639" spans="1:6" x14ac:dyDescent="0.25">
      <c r="A639">
        <v>17204</v>
      </c>
      <c r="B639" t="s">
        <v>936</v>
      </c>
      <c r="C639">
        <v>979</v>
      </c>
      <c r="D639" t="s">
        <v>937</v>
      </c>
      <c r="E639">
        <v>2</v>
      </c>
      <c r="F639" t="s">
        <v>5</v>
      </c>
    </row>
    <row r="640" spans="1:6" x14ac:dyDescent="0.25">
      <c r="A640">
        <v>22340</v>
      </c>
      <c r="B640" t="s">
        <v>938</v>
      </c>
      <c r="C640">
        <v>979</v>
      </c>
      <c r="D640" t="s">
        <v>937</v>
      </c>
      <c r="E640">
        <v>2</v>
      </c>
      <c r="F640" t="s">
        <v>5</v>
      </c>
    </row>
    <row r="641" spans="1:6" x14ac:dyDescent="0.25">
      <c r="A641">
        <v>22800</v>
      </c>
      <c r="B641" t="s">
        <v>939</v>
      </c>
      <c r="C641">
        <v>3059</v>
      </c>
      <c r="D641" t="s">
        <v>940</v>
      </c>
      <c r="E641">
        <v>2</v>
      </c>
      <c r="F641" t="s">
        <v>2</v>
      </c>
    </row>
    <row r="642" spans="1:6" x14ac:dyDescent="0.25">
      <c r="A642">
        <v>22544</v>
      </c>
      <c r="B642" t="s">
        <v>941</v>
      </c>
      <c r="C642">
        <v>3059</v>
      </c>
      <c r="D642" t="s">
        <v>940</v>
      </c>
      <c r="E642">
        <v>2</v>
      </c>
      <c r="F642" t="s">
        <v>5</v>
      </c>
    </row>
    <row r="643" spans="1:6" x14ac:dyDescent="0.25">
      <c r="A643">
        <v>17073</v>
      </c>
      <c r="B643" t="s">
        <v>942</v>
      </c>
      <c r="C643">
        <v>986</v>
      </c>
      <c r="D643" t="s">
        <v>943</v>
      </c>
      <c r="E643">
        <v>2</v>
      </c>
      <c r="F643" t="s">
        <v>5</v>
      </c>
    </row>
    <row r="644" spans="1:6" x14ac:dyDescent="0.25">
      <c r="A644">
        <v>8369</v>
      </c>
      <c r="B644" t="s">
        <v>944</v>
      </c>
      <c r="C644">
        <v>986</v>
      </c>
      <c r="D644" t="s">
        <v>943</v>
      </c>
      <c r="E644">
        <v>2</v>
      </c>
      <c r="F644" t="s">
        <v>2</v>
      </c>
    </row>
    <row r="645" spans="1:6" x14ac:dyDescent="0.25">
      <c r="A645">
        <v>19366</v>
      </c>
      <c r="B645" t="s">
        <v>945</v>
      </c>
      <c r="C645">
        <v>983</v>
      </c>
      <c r="D645" t="s">
        <v>946</v>
      </c>
      <c r="E645">
        <v>2</v>
      </c>
      <c r="F645" t="s">
        <v>5</v>
      </c>
    </row>
    <row r="646" spans="1:6" x14ac:dyDescent="0.25">
      <c r="A646">
        <v>18223</v>
      </c>
      <c r="B646" t="s">
        <v>947</v>
      </c>
      <c r="C646">
        <v>983</v>
      </c>
      <c r="D646" t="s">
        <v>946</v>
      </c>
      <c r="E646">
        <v>2</v>
      </c>
      <c r="F646" t="s">
        <v>2</v>
      </c>
    </row>
    <row r="647" spans="1:6" x14ac:dyDescent="0.25">
      <c r="A647">
        <v>20726</v>
      </c>
      <c r="B647" t="s">
        <v>948</v>
      </c>
      <c r="C647">
        <v>981</v>
      </c>
      <c r="D647" t="s">
        <v>949</v>
      </c>
      <c r="E647">
        <v>2</v>
      </c>
      <c r="F647" t="s">
        <v>2</v>
      </c>
    </row>
    <row r="648" spans="1:6" x14ac:dyDescent="0.25">
      <c r="A648">
        <v>21041</v>
      </c>
      <c r="B648" t="s">
        <v>950</v>
      </c>
      <c r="C648">
        <v>981</v>
      </c>
      <c r="D648" t="s">
        <v>949</v>
      </c>
      <c r="E648">
        <v>2</v>
      </c>
      <c r="F648" t="s">
        <v>5</v>
      </c>
    </row>
    <row r="649" spans="1:6" x14ac:dyDescent="0.25">
      <c r="A649">
        <v>21407</v>
      </c>
      <c r="B649" t="s">
        <v>951</v>
      </c>
      <c r="C649">
        <v>1037</v>
      </c>
      <c r="D649" t="s">
        <v>952</v>
      </c>
      <c r="E649">
        <v>2</v>
      </c>
      <c r="F649" t="s">
        <v>5</v>
      </c>
    </row>
    <row r="650" spans="1:6" x14ac:dyDescent="0.25">
      <c r="A650">
        <v>21385</v>
      </c>
      <c r="B650" t="s">
        <v>953</v>
      </c>
      <c r="C650">
        <v>1037</v>
      </c>
      <c r="D650" t="s">
        <v>954</v>
      </c>
      <c r="E650">
        <v>2</v>
      </c>
      <c r="F650" t="s">
        <v>2</v>
      </c>
    </row>
    <row r="651" spans="1:6" x14ac:dyDescent="0.25">
      <c r="A651">
        <v>22798</v>
      </c>
      <c r="B651" t="s">
        <v>955</v>
      </c>
      <c r="C651">
        <v>1038</v>
      </c>
      <c r="D651" t="s">
        <v>956</v>
      </c>
      <c r="E651">
        <v>2</v>
      </c>
      <c r="F651" t="s">
        <v>2</v>
      </c>
    </row>
    <row r="652" spans="1:6" x14ac:dyDescent="0.25">
      <c r="A652">
        <v>14631</v>
      </c>
      <c r="B652" t="s">
        <v>957</v>
      </c>
      <c r="C652">
        <v>1038</v>
      </c>
      <c r="D652" t="s">
        <v>956</v>
      </c>
      <c r="E652">
        <v>2</v>
      </c>
      <c r="F652" t="s">
        <v>5</v>
      </c>
    </row>
    <row r="653" spans="1:6" x14ac:dyDescent="0.25">
      <c r="A653">
        <v>22793</v>
      </c>
      <c r="B653" t="s">
        <v>958</v>
      </c>
      <c r="C653">
        <v>1039</v>
      </c>
      <c r="D653" t="s">
        <v>959</v>
      </c>
      <c r="E653">
        <v>2</v>
      </c>
      <c r="F653" t="s">
        <v>5</v>
      </c>
    </row>
    <row r="654" spans="1:6" x14ac:dyDescent="0.25">
      <c r="A654">
        <v>22955</v>
      </c>
      <c r="B654" t="s">
        <v>960</v>
      </c>
      <c r="C654">
        <v>1039</v>
      </c>
      <c r="D654" t="s">
        <v>961</v>
      </c>
      <c r="E654">
        <v>2</v>
      </c>
      <c r="F654" t="s">
        <v>2</v>
      </c>
    </row>
    <row r="655" spans="1:6" x14ac:dyDescent="0.25">
      <c r="A655">
        <v>22638</v>
      </c>
      <c r="B655" t="s">
        <v>962</v>
      </c>
      <c r="C655">
        <v>987</v>
      </c>
      <c r="D655" t="s">
        <v>963</v>
      </c>
      <c r="E655">
        <v>2</v>
      </c>
      <c r="F655" t="s">
        <v>2</v>
      </c>
    </row>
    <row r="656" spans="1:6" x14ac:dyDescent="0.25">
      <c r="A656">
        <v>13688</v>
      </c>
      <c r="B656" t="s">
        <v>964</v>
      </c>
      <c r="C656">
        <v>987</v>
      </c>
      <c r="D656" t="s">
        <v>963</v>
      </c>
      <c r="E656">
        <v>2</v>
      </c>
      <c r="F656" t="s">
        <v>5</v>
      </c>
    </row>
    <row r="657" spans="1:6" x14ac:dyDescent="0.25">
      <c r="A657">
        <v>21130</v>
      </c>
      <c r="B657" t="s">
        <v>965</v>
      </c>
      <c r="C657">
        <v>1042</v>
      </c>
      <c r="D657" t="s">
        <v>966</v>
      </c>
      <c r="E657">
        <v>2</v>
      </c>
      <c r="F657" t="s">
        <v>5</v>
      </c>
    </row>
    <row r="658" spans="1:6" x14ac:dyDescent="0.25">
      <c r="A658">
        <v>22180</v>
      </c>
      <c r="B658" t="s">
        <v>967</v>
      </c>
      <c r="C658">
        <v>1042</v>
      </c>
      <c r="D658" t="s">
        <v>966</v>
      </c>
      <c r="E658">
        <v>2</v>
      </c>
      <c r="F658" t="s">
        <v>2</v>
      </c>
    </row>
    <row r="659" spans="1:6" x14ac:dyDescent="0.25">
      <c r="A659">
        <v>13727</v>
      </c>
      <c r="B659" t="s">
        <v>968</v>
      </c>
      <c r="C659">
        <v>11</v>
      </c>
      <c r="D659" t="s">
        <v>969</v>
      </c>
      <c r="E659">
        <v>2</v>
      </c>
      <c r="F659" t="s">
        <v>2</v>
      </c>
    </row>
    <row r="660" spans="1:6" x14ac:dyDescent="0.25">
      <c r="A660">
        <v>11363</v>
      </c>
      <c r="B660" t="s">
        <v>970</v>
      </c>
      <c r="C660">
        <v>11</v>
      </c>
      <c r="D660" t="s">
        <v>969</v>
      </c>
      <c r="E660">
        <v>2</v>
      </c>
      <c r="F660" t="s">
        <v>2</v>
      </c>
    </row>
    <row r="661" spans="1:6" x14ac:dyDescent="0.25">
      <c r="A661">
        <v>2712</v>
      </c>
      <c r="B661" t="s">
        <v>971</v>
      </c>
      <c r="C661">
        <v>11</v>
      </c>
      <c r="D661" t="s">
        <v>969</v>
      </c>
      <c r="E661">
        <v>2</v>
      </c>
      <c r="F661" t="s">
        <v>5</v>
      </c>
    </row>
    <row r="662" spans="1:6" x14ac:dyDescent="0.25">
      <c r="A662">
        <v>18572</v>
      </c>
      <c r="B662" t="s">
        <v>972</v>
      </c>
      <c r="C662">
        <v>11</v>
      </c>
      <c r="D662" t="s">
        <v>969</v>
      </c>
      <c r="E662">
        <v>2</v>
      </c>
      <c r="F662" t="s">
        <v>5</v>
      </c>
    </row>
    <row r="663" spans="1:6" x14ac:dyDescent="0.25">
      <c r="A663">
        <v>16180</v>
      </c>
      <c r="B663" t="s">
        <v>973</v>
      </c>
      <c r="C663">
        <v>163</v>
      </c>
      <c r="D663" t="s">
        <v>974</v>
      </c>
      <c r="E663">
        <v>2</v>
      </c>
      <c r="F663" t="s">
        <v>2</v>
      </c>
    </row>
    <row r="664" spans="1:6" x14ac:dyDescent="0.25">
      <c r="A664">
        <v>21356</v>
      </c>
      <c r="B664" t="s">
        <v>975</v>
      </c>
      <c r="C664">
        <v>303</v>
      </c>
      <c r="D664" t="s">
        <v>976</v>
      </c>
      <c r="E664">
        <v>2</v>
      </c>
      <c r="F664" t="s">
        <v>2</v>
      </c>
    </row>
    <row r="665" spans="1:6" x14ac:dyDescent="0.25">
      <c r="A665">
        <v>21406</v>
      </c>
      <c r="B665" t="s">
        <v>977</v>
      </c>
      <c r="C665">
        <v>304</v>
      </c>
      <c r="D665" t="s">
        <v>976</v>
      </c>
      <c r="E665">
        <v>2</v>
      </c>
      <c r="F665" t="s">
        <v>2</v>
      </c>
    </row>
    <row r="666" spans="1:6" x14ac:dyDescent="0.25">
      <c r="A666">
        <v>22052</v>
      </c>
      <c r="B666" t="s">
        <v>978</v>
      </c>
      <c r="C666">
        <v>304</v>
      </c>
      <c r="D666" t="s">
        <v>976</v>
      </c>
      <c r="E666">
        <v>2</v>
      </c>
      <c r="F666" t="s">
        <v>2</v>
      </c>
    </row>
    <row r="667" spans="1:6" x14ac:dyDescent="0.25">
      <c r="A667">
        <v>18811</v>
      </c>
      <c r="B667" t="s">
        <v>979</v>
      </c>
      <c r="C667">
        <v>163</v>
      </c>
      <c r="D667" t="s">
        <v>974</v>
      </c>
      <c r="E667">
        <v>2</v>
      </c>
      <c r="F667" t="s">
        <v>5</v>
      </c>
    </row>
    <row r="668" spans="1:6" x14ac:dyDescent="0.25">
      <c r="A668">
        <v>20503</v>
      </c>
      <c r="B668" t="s">
        <v>980</v>
      </c>
      <c r="C668">
        <v>303</v>
      </c>
      <c r="D668" t="s">
        <v>976</v>
      </c>
      <c r="E668">
        <v>2</v>
      </c>
      <c r="F668" t="s">
        <v>5</v>
      </c>
    </row>
    <row r="669" spans="1:6" x14ac:dyDescent="0.25">
      <c r="A669">
        <v>21681</v>
      </c>
      <c r="B669" t="s">
        <v>981</v>
      </c>
      <c r="C669">
        <v>304</v>
      </c>
      <c r="D669" t="s">
        <v>976</v>
      </c>
      <c r="E669">
        <v>2</v>
      </c>
      <c r="F669" t="s">
        <v>5</v>
      </c>
    </row>
    <row r="670" spans="1:6" x14ac:dyDescent="0.25">
      <c r="A670">
        <v>11838</v>
      </c>
      <c r="B670" t="s">
        <v>982</v>
      </c>
      <c r="C670">
        <v>304</v>
      </c>
      <c r="D670" t="s">
        <v>976</v>
      </c>
      <c r="E670">
        <v>2</v>
      </c>
      <c r="F670" t="s">
        <v>5</v>
      </c>
    </row>
    <row r="671" spans="1:6" x14ac:dyDescent="0.25">
      <c r="A671">
        <v>11274</v>
      </c>
      <c r="B671" t="s">
        <v>983</v>
      </c>
      <c r="C671">
        <v>318</v>
      </c>
      <c r="D671" t="s">
        <v>984</v>
      </c>
      <c r="E671">
        <v>2</v>
      </c>
      <c r="F671" t="s">
        <v>5</v>
      </c>
    </row>
    <row r="672" spans="1:6" x14ac:dyDescent="0.25">
      <c r="A672">
        <v>16647</v>
      </c>
      <c r="B672" t="s">
        <v>985</v>
      </c>
      <c r="C672">
        <v>318</v>
      </c>
      <c r="D672" t="s">
        <v>984</v>
      </c>
      <c r="E672">
        <v>2</v>
      </c>
      <c r="F672" t="s">
        <v>5</v>
      </c>
    </row>
    <row r="673" spans="1:6" x14ac:dyDescent="0.25">
      <c r="A673">
        <v>23060</v>
      </c>
      <c r="B673" t="s">
        <v>986</v>
      </c>
      <c r="C673">
        <v>318</v>
      </c>
      <c r="D673" t="s">
        <v>984</v>
      </c>
      <c r="E673">
        <v>2</v>
      </c>
      <c r="F673" t="s">
        <v>2</v>
      </c>
    </row>
    <row r="674" spans="1:6" x14ac:dyDescent="0.25">
      <c r="A674">
        <v>10290</v>
      </c>
      <c r="B674" t="s">
        <v>987</v>
      </c>
      <c r="C674">
        <v>318</v>
      </c>
      <c r="D674" t="s">
        <v>984</v>
      </c>
      <c r="E674">
        <v>2</v>
      </c>
      <c r="F674" t="s">
        <v>2</v>
      </c>
    </row>
    <row r="675" spans="1:6" x14ac:dyDescent="0.25">
      <c r="A675">
        <v>13186</v>
      </c>
      <c r="B675" t="s">
        <v>988</v>
      </c>
      <c r="C675">
        <v>363</v>
      </c>
      <c r="D675" t="s">
        <v>989</v>
      </c>
      <c r="E675">
        <v>2</v>
      </c>
      <c r="F675" t="s">
        <v>5</v>
      </c>
    </row>
    <row r="676" spans="1:6" x14ac:dyDescent="0.25">
      <c r="A676">
        <v>10308</v>
      </c>
      <c r="B676" t="s">
        <v>990</v>
      </c>
      <c r="C676">
        <v>363</v>
      </c>
      <c r="D676" t="s">
        <v>989</v>
      </c>
      <c r="E676">
        <v>2</v>
      </c>
      <c r="F676" t="s">
        <v>2</v>
      </c>
    </row>
    <row r="677" spans="1:6" x14ac:dyDescent="0.25">
      <c r="A677">
        <v>15999</v>
      </c>
      <c r="B677" t="s">
        <v>991</v>
      </c>
      <c r="C677">
        <v>363</v>
      </c>
      <c r="D677" t="s">
        <v>992</v>
      </c>
      <c r="E677">
        <v>1</v>
      </c>
      <c r="F677" t="s">
        <v>2</v>
      </c>
    </row>
    <row r="678" spans="1:6" x14ac:dyDescent="0.25">
      <c r="A678">
        <v>22720</v>
      </c>
      <c r="B678" t="s">
        <v>993</v>
      </c>
      <c r="C678">
        <v>997</v>
      </c>
      <c r="D678" t="s">
        <v>994</v>
      </c>
      <c r="E678">
        <v>1</v>
      </c>
      <c r="F678" t="s">
        <v>5</v>
      </c>
    </row>
    <row r="679" spans="1:6" x14ac:dyDescent="0.25">
      <c r="A679">
        <v>12419</v>
      </c>
      <c r="B679" t="s">
        <v>995</v>
      </c>
      <c r="C679">
        <v>364</v>
      </c>
      <c r="D679" t="s">
        <v>996</v>
      </c>
      <c r="E679">
        <v>1</v>
      </c>
      <c r="F679" t="s">
        <v>2</v>
      </c>
    </row>
    <row r="680" spans="1:6" x14ac:dyDescent="0.25">
      <c r="A680">
        <v>14777</v>
      </c>
      <c r="B680" t="s">
        <v>997</v>
      </c>
      <c r="C680">
        <v>369</v>
      </c>
      <c r="D680" t="s">
        <v>998</v>
      </c>
      <c r="E680">
        <v>2</v>
      </c>
      <c r="F680" t="s">
        <v>2</v>
      </c>
    </row>
    <row r="681" spans="1:6" x14ac:dyDescent="0.25">
      <c r="A681">
        <v>20655</v>
      </c>
      <c r="B681" t="s">
        <v>999</v>
      </c>
      <c r="C681">
        <v>369</v>
      </c>
      <c r="D681" t="s">
        <v>1000</v>
      </c>
      <c r="E681">
        <v>2</v>
      </c>
      <c r="F681" t="s">
        <v>2</v>
      </c>
    </row>
    <row r="682" spans="1:6" x14ac:dyDescent="0.25">
      <c r="A682">
        <v>19666</v>
      </c>
      <c r="B682" t="s">
        <v>1001</v>
      </c>
      <c r="C682">
        <v>369</v>
      </c>
      <c r="D682" t="s">
        <v>1002</v>
      </c>
      <c r="E682">
        <v>2</v>
      </c>
      <c r="F682" t="s">
        <v>2</v>
      </c>
    </row>
    <row r="683" spans="1:6" x14ac:dyDescent="0.25">
      <c r="A683">
        <v>17670</v>
      </c>
      <c r="B683" t="s">
        <v>1003</v>
      </c>
      <c r="C683">
        <v>369</v>
      </c>
      <c r="D683" t="s">
        <v>998</v>
      </c>
      <c r="E683">
        <v>2</v>
      </c>
      <c r="F683" t="s">
        <v>5</v>
      </c>
    </row>
    <row r="684" spans="1:6" x14ac:dyDescent="0.25">
      <c r="A684">
        <v>20773</v>
      </c>
      <c r="B684" t="s">
        <v>1004</v>
      </c>
      <c r="C684">
        <v>369</v>
      </c>
      <c r="D684" t="s">
        <v>1005</v>
      </c>
      <c r="E684">
        <v>10</v>
      </c>
      <c r="F684" t="s">
        <v>5</v>
      </c>
    </row>
    <row r="685" spans="1:6" x14ac:dyDescent="0.25">
      <c r="A685">
        <v>22669</v>
      </c>
      <c r="B685" t="s">
        <v>1006</v>
      </c>
      <c r="C685">
        <v>369</v>
      </c>
      <c r="D685" t="s">
        <v>1007</v>
      </c>
      <c r="E685">
        <v>2</v>
      </c>
      <c r="F685" t="s">
        <v>5</v>
      </c>
    </row>
    <row r="686" spans="1:6" x14ac:dyDescent="0.25">
      <c r="A686">
        <v>22993</v>
      </c>
      <c r="B686" t="s">
        <v>1008</v>
      </c>
      <c r="C686">
        <v>369</v>
      </c>
      <c r="D686" t="s">
        <v>1009</v>
      </c>
      <c r="E686">
        <v>1</v>
      </c>
      <c r="F686" t="s">
        <v>5</v>
      </c>
    </row>
    <row r="687" spans="1:6" x14ac:dyDescent="0.25">
      <c r="A687">
        <v>21594</v>
      </c>
      <c r="B687" t="s">
        <v>1010</v>
      </c>
      <c r="C687">
        <v>370</v>
      </c>
      <c r="D687" t="s">
        <v>1011</v>
      </c>
      <c r="E687">
        <v>2</v>
      </c>
      <c r="F687" t="s">
        <v>2</v>
      </c>
    </row>
    <row r="688" spans="1:6" x14ac:dyDescent="0.25">
      <c r="A688">
        <v>22053</v>
      </c>
      <c r="B688" t="s">
        <v>1012</v>
      </c>
      <c r="C688">
        <v>370</v>
      </c>
      <c r="D688" t="s">
        <v>1011</v>
      </c>
      <c r="E688">
        <v>2</v>
      </c>
      <c r="F688" t="s">
        <v>5</v>
      </c>
    </row>
    <row r="689" spans="1:6" x14ac:dyDescent="0.25">
      <c r="A689">
        <v>19359</v>
      </c>
      <c r="B689" t="s">
        <v>1013</v>
      </c>
      <c r="C689">
        <v>425</v>
      </c>
      <c r="D689" t="s">
        <v>1014</v>
      </c>
      <c r="E689">
        <v>2</v>
      </c>
      <c r="F689" t="s">
        <v>5</v>
      </c>
    </row>
    <row r="690" spans="1:6" x14ac:dyDescent="0.25">
      <c r="A690">
        <v>20412</v>
      </c>
      <c r="B690" t="s">
        <v>1015</v>
      </c>
      <c r="C690">
        <v>425</v>
      </c>
      <c r="D690" t="s">
        <v>1014</v>
      </c>
      <c r="E690">
        <v>2</v>
      </c>
      <c r="F690" t="s">
        <v>2</v>
      </c>
    </row>
    <row r="691" spans="1:6" x14ac:dyDescent="0.25">
      <c r="A691">
        <v>22186</v>
      </c>
      <c r="B691" t="s">
        <v>1016</v>
      </c>
      <c r="C691">
        <v>425</v>
      </c>
      <c r="D691" t="s">
        <v>1014</v>
      </c>
      <c r="E691">
        <v>2</v>
      </c>
      <c r="F691" t="s">
        <v>5</v>
      </c>
    </row>
    <row r="692" spans="1:6" x14ac:dyDescent="0.25">
      <c r="A692">
        <v>21953</v>
      </c>
      <c r="B692" t="s">
        <v>1017</v>
      </c>
      <c r="C692">
        <v>425</v>
      </c>
      <c r="D692" t="s">
        <v>1018</v>
      </c>
      <c r="E692">
        <v>16</v>
      </c>
      <c r="F692" t="s">
        <v>5</v>
      </c>
    </row>
    <row r="693" spans="1:6" x14ac:dyDescent="0.25">
      <c r="A693">
        <v>10369</v>
      </c>
      <c r="B693" t="s">
        <v>1019</v>
      </c>
      <c r="C693">
        <v>425</v>
      </c>
      <c r="D693" t="s">
        <v>1018</v>
      </c>
      <c r="E693">
        <v>16</v>
      </c>
      <c r="F693" t="s">
        <v>5</v>
      </c>
    </row>
    <row r="694" spans="1:6" x14ac:dyDescent="0.25">
      <c r="A694">
        <v>22893</v>
      </c>
      <c r="B694" t="s">
        <v>1020</v>
      </c>
      <c r="C694">
        <v>335</v>
      </c>
      <c r="D694" t="s">
        <v>1021</v>
      </c>
      <c r="E694">
        <v>2</v>
      </c>
      <c r="F694" t="s">
        <v>5</v>
      </c>
    </row>
    <row r="695" spans="1:6" x14ac:dyDescent="0.25">
      <c r="A695">
        <v>17018</v>
      </c>
      <c r="B695" t="s">
        <v>1022</v>
      </c>
      <c r="C695">
        <v>335</v>
      </c>
      <c r="D695" t="s">
        <v>1021</v>
      </c>
      <c r="E695">
        <v>2</v>
      </c>
      <c r="F695" t="s">
        <v>2</v>
      </c>
    </row>
    <row r="696" spans="1:6" x14ac:dyDescent="0.25">
      <c r="A696">
        <v>22450</v>
      </c>
      <c r="B696" t="s">
        <v>1023</v>
      </c>
      <c r="C696">
        <v>335</v>
      </c>
      <c r="D696" t="s">
        <v>1021</v>
      </c>
      <c r="E696">
        <v>2</v>
      </c>
      <c r="F696" t="s">
        <v>5</v>
      </c>
    </row>
    <row r="697" spans="1:6" x14ac:dyDescent="0.25">
      <c r="A697">
        <v>11886</v>
      </c>
      <c r="B697" t="s">
        <v>1024</v>
      </c>
      <c r="C697">
        <v>335</v>
      </c>
      <c r="D697" t="s">
        <v>1021</v>
      </c>
      <c r="E697">
        <v>2</v>
      </c>
      <c r="F697" t="s">
        <v>2</v>
      </c>
    </row>
    <row r="698" spans="1:6" x14ac:dyDescent="0.25">
      <c r="A698">
        <v>15432</v>
      </c>
      <c r="B698" t="s">
        <v>1025</v>
      </c>
      <c r="C698">
        <v>426</v>
      </c>
      <c r="D698" t="s">
        <v>1026</v>
      </c>
      <c r="E698">
        <v>24</v>
      </c>
      <c r="F698" t="s">
        <v>5</v>
      </c>
    </row>
    <row r="699" spans="1:6" x14ac:dyDescent="0.25">
      <c r="A699">
        <v>21141</v>
      </c>
      <c r="B699" t="s">
        <v>1027</v>
      </c>
      <c r="C699">
        <v>426</v>
      </c>
      <c r="D699" t="s">
        <v>1028</v>
      </c>
      <c r="E699">
        <v>3</v>
      </c>
      <c r="F699" t="s">
        <v>5</v>
      </c>
    </row>
    <row r="700" spans="1:6" x14ac:dyDescent="0.25">
      <c r="A700">
        <v>15843</v>
      </c>
      <c r="B700" t="s">
        <v>1029</v>
      </c>
      <c r="C700">
        <v>426</v>
      </c>
      <c r="D700" t="s">
        <v>1030</v>
      </c>
      <c r="E700">
        <v>1</v>
      </c>
      <c r="F700" t="s">
        <v>2</v>
      </c>
    </row>
    <row r="701" spans="1:6" x14ac:dyDescent="0.25">
      <c r="A701">
        <v>22968</v>
      </c>
      <c r="B701" t="s">
        <v>1031</v>
      </c>
      <c r="C701">
        <v>426</v>
      </c>
      <c r="D701" t="s">
        <v>1030</v>
      </c>
      <c r="E701">
        <v>1</v>
      </c>
      <c r="F701" t="s">
        <v>5</v>
      </c>
    </row>
    <row r="702" spans="1:6" x14ac:dyDescent="0.25">
      <c r="A702">
        <v>22756</v>
      </c>
      <c r="B702" t="s">
        <v>1032</v>
      </c>
      <c r="C702">
        <v>426</v>
      </c>
      <c r="D702" t="s">
        <v>1033</v>
      </c>
      <c r="E702">
        <v>1</v>
      </c>
      <c r="F702" t="s">
        <v>2</v>
      </c>
    </row>
    <row r="703" spans="1:6" x14ac:dyDescent="0.25">
      <c r="A703">
        <v>21572</v>
      </c>
      <c r="B703" t="s">
        <v>1034</v>
      </c>
      <c r="C703">
        <v>426</v>
      </c>
      <c r="D703" t="s">
        <v>1033</v>
      </c>
      <c r="E703">
        <v>1</v>
      </c>
      <c r="F703" t="s">
        <v>2</v>
      </c>
    </row>
    <row r="704" spans="1:6" x14ac:dyDescent="0.25">
      <c r="A704">
        <v>22158</v>
      </c>
      <c r="B704" t="s">
        <v>1035</v>
      </c>
      <c r="C704">
        <v>426</v>
      </c>
      <c r="D704" t="s">
        <v>1033</v>
      </c>
      <c r="E704">
        <v>1</v>
      </c>
      <c r="F704" t="s">
        <v>2</v>
      </c>
    </row>
    <row r="705" spans="1:6" x14ac:dyDescent="0.25">
      <c r="A705">
        <v>22424</v>
      </c>
      <c r="B705" t="s">
        <v>1036</v>
      </c>
      <c r="C705">
        <v>426</v>
      </c>
      <c r="D705" t="s">
        <v>1033</v>
      </c>
      <c r="E705">
        <v>1</v>
      </c>
      <c r="F705" t="s">
        <v>2</v>
      </c>
    </row>
    <row r="706" spans="1:6" x14ac:dyDescent="0.25">
      <c r="A706">
        <v>21611</v>
      </c>
      <c r="B706" t="s">
        <v>1037</v>
      </c>
      <c r="C706">
        <v>426</v>
      </c>
      <c r="D706" t="s">
        <v>1033</v>
      </c>
      <c r="E706">
        <v>1</v>
      </c>
      <c r="F706" t="s">
        <v>5</v>
      </c>
    </row>
    <row r="707" spans="1:6" x14ac:dyDescent="0.25">
      <c r="A707">
        <v>22772</v>
      </c>
      <c r="B707" t="s">
        <v>1038</v>
      </c>
      <c r="C707">
        <v>426</v>
      </c>
      <c r="D707" t="s">
        <v>1033</v>
      </c>
      <c r="E707">
        <v>1</v>
      </c>
      <c r="F707" t="s">
        <v>5</v>
      </c>
    </row>
    <row r="708" spans="1:6" x14ac:dyDescent="0.25">
      <c r="A708">
        <v>23078</v>
      </c>
      <c r="B708" t="s">
        <v>1039</v>
      </c>
      <c r="C708">
        <v>426</v>
      </c>
      <c r="D708" t="s">
        <v>1033</v>
      </c>
      <c r="E708">
        <v>1</v>
      </c>
      <c r="F708" t="s">
        <v>5</v>
      </c>
    </row>
    <row r="709" spans="1:6" x14ac:dyDescent="0.25">
      <c r="A709">
        <v>21574</v>
      </c>
      <c r="B709" t="s">
        <v>1040</v>
      </c>
      <c r="C709">
        <v>426</v>
      </c>
      <c r="D709" t="s">
        <v>1033</v>
      </c>
      <c r="E709">
        <v>1</v>
      </c>
      <c r="F709" t="s">
        <v>5</v>
      </c>
    </row>
    <row r="710" spans="1:6" x14ac:dyDescent="0.25">
      <c r="A710">
        <v>21567</v>
      </c>
      <c r="B710" t="s">
        <v>1041</v>
      </c>
      <c r="C710">
        <v>426</v>
      </c>
      <c r="D710" t="s">
        <v>1033</v>
      </c>
      <c r="E710">
        <v>1</v>
      </c>
      <c r="F710" t="s">
        <v>5</v>
      </c>
    </row>
    <row r="711" spans="1:6" x14ac:dyDescent="0.25">
      <c r="A711">
        <v>21554</v>
      </c>
      <c r="B711" t="s">
        <v>1042</v>
      </c>
      <c r="C711">
        <v>426</v>
      </c>
      <c r="D711" t="s">
        <v>1033</v>
      </c>
      <c r="E711">
        <v>1</v>
      </c>
      <c r="F711" t="s">
        <v>5</v>
      </c>
    </row>
    <row r="712" spans="1:6" x14ac:dyDescent="0.25">
      <c r="A712">
        <v>22520</v>
      </c>
      <c r="B712" t="s">
        <v>1043</v>
      </c>
      <c r="C712">
        <v>426</v>
      </c>
      <c r="D712" t="s">
        <v>1033</v>
      </c>
      <c r="E712">
        <v>1</v>
      </c>
      <c r="F712" t="s">
        <v>2</v>
      </c>
    </row>
    <row r="713" spans="1:6" x14ac:dyDescent="0.25">
      <c r="A713">
        <v>21575</v>
      </c>
      <c r="B713" t="s">
        <v>1044</v>
      </c>
      <c r="C713">
        <v>426</v>
      </c>
      <c r="D713" t="s">
        <v>1033</v>
      </c>
      <c r="E713">
        <v>1</v>
      </c>
      <c r="F713" t="s">
        <v>2</v>
      </c>
    </row>
    <row r="714" spans="1:6" x14ac:dyDescent="0.25">
      <c r="A714">
        <v>21633</v>
      </c>
      <c r="B714" t="s">
        <v>1045</v>
      </c>
      <c r="C714">
        <v>426</v>
      </c>
      <c r="D714" t="s">
        <v>1033</v>
      </c>
      <c r="E714">
        <v>1</v>
      </c>
      <c r="F714" t="s">
        <v>5</v>
      </c>
    </row>
    <row r="715" spans="1:6" x14ac:dyDescent="0.25">
      <c r="A715">
        <v>21548</v>
      </c>
      <c r="B715" t="s">
        <v>1046</v>
      </c>
      <c r="C715">
        <v>426</v>
      </c>
      <c r="D715" t="s">
        <v>1033</v>
      </c>
      <c r="E715">
        <v>1</v>
      </c>
      <c r="F715" t="s">
        <v>5</v>
      </c>
    </row>
    <row r="716" spans="1:6" x14ac:dyDescent="0.25">
      <c r="A716">
        <v>21497</v>
      </c>
      <c r="B716" t="s">
        <v>1047</v>
      </c>
      <c r="C716">
        <v>426</v>
      </c>
      <c r="D716" t="s">
        <v>1033</v>
      </c>
      <c r="E716">
        <v>1</v>
      </c>
      <c r="F716" t="s">
        <v>5</v>
      </c>
    </row>
    <row r="717" spans="1:6" x14ac:dyDescent="0.25">
      <c r="A717">
        <v>22714</v>
      </c>
      <c r="B717" t="s">
        <v>1048</v>
      </c>
      <c r="C717">
        <v>426</v>
      </c>
      <c r="D717" t="s">
        <v>1033</v>
      </c>
      <c r="E717">
        <v>1</v>
      </c>
      <c r="F717" t="s">
        <v>5</v>
      </c>
    </row>
    <row r="718" spans="1:6" x14ac:dyDescent="0.25">
      <c r="A718">
        <v>22764</v>
      </c>
      <c r="B718" t="s">
        <v>1049</v>
      </c>
      <c r="C718">
        <v>426</v>
      </c>
      <c r="D718" t="s">
        <v>1033</v>
      </c>
      <c r="E718">
        <v>1</v>
      </c>
      <c r="F718" t="s">
        <v>2</v>
      </c>
    </row>
    <row r="719" spans="1:6" x14ac:dyDescent="0.25">
      <c r="A719">
        <v>22043</v>
      </c>
      <c r="B719" t="s">
        <v>1050</v>
      </c>
      <c r="C719">
        <v>426</v>
      </c>
      <c r="D719" t="s">
        <v>1033</v>
      </c>
      <c r="E719">
        <v>1</v>
      </c>
      <c r="F719" t="s">
        <v>2</v>
      </c>
    </row>
    <row r="720" spans="1:6" x14ac:dyDescent="0.25">
      <c r="A720">
        <v>21542</v>
      </c>
      <c r="B720" t="s">
        <v>1051</v>
      </c>
      <c r="C720">
        <v>426</v>
      </c>
      <c r="D720" t="s">
        <v>1033</v>
      </c>
      <c r="E720">
        <v>1</v>
      </c>
      <c r="F720" t="s">
        <v>5</v>
      </c>
    </row>
    <row r="721" spans="1:6" x14ac:dyDescent="0.25">
      <c r="A721">
        <v>21672</v>
      </c>
      <c r="B721" t="s">
        <v>1052</v>
      </c>
      <c r="C721">
        <v>426</v>
      </c>
      <c r="D721" t="s">
        <v>1053</v>
      </c>
      <c r="E721">
        <v>16</v>
      </c>
      <c r="F721" t="s">
        <v>5</v>
      </c>
    </row>
    <row r="722" spans="1:6" x14ac:dyDescent="0.25">
      <c r="A722">
        <v>22870</v>
      </c>
      <c r="B722" t="s">
        <v>1054</v>
      </c>
      <c r="C722">
        <v>426</v>
      </c>
      <c r="D722" t="s">
        <v>1053</v>
      </c>
      <c r="E722">
        <v>16</v>
      </c>
      <c r="F722" t="s">
        <v>5</v>
      </c>
    </row>
    <row r="723" spans="1:6" x14ac:dyDescent="0.25">
      <c r="A723">
        <v>21547</v>
      </c>
      <c r="B723" t="s">
        <v>1055</v>
      </c>
      <c r="C723">
        <v>426</v>
      </c>
      <c r="D723" t="s">
        <v>1053</v>
      </c>
      <c r="E723">
        <v>16</v>
      </c>
      <c r="F723" t="s">
        <v>5</v>
      </c>
    </row>
    <row r="724" spans="1:6" x14ac:dyDescent="0.25">
      <c r="A724">
        <v>22704</v>
      </c>
      <c r="B724" t="s">
        <v>1056</v>
      </c>
      <c r="C724">
        <v>426</v>
      </c>
      <c r="D724" t="s">
        <v>1053</v>
      </c>
      <c r="E724">
        <v>16</v>
      </c>
      <c r="F724" t="s">
        <v>5</v>
      </c>
    </row>
    <row r="725" spans="1:6" x14ac:dyDescent="0.25">
      <c r="A725">
        <v>22766</v>
      </c>
      <c r="B725" t="s">
        <v>1057</v>
      </c>
      <c r="C725">
        <v>426</v>
      </c>
      <c r="D725" t="s">
        <v>1053</v>
      </c>
      <c r="E725">
        <v>16</v>
      </c>
      <c r="F725" t="s">
        <v>5</v>
      </c>
    </row>
    <row r="726" spans="1:6" x14ac:dyDescent="0.25">
      <c r="A726">
        <v>21941</v>
      </c>
      <c r="B726" t="s">
        <v>1058</v>
      </c>
      <c r="C726">
        <v>426</v>
      </c>
      <c r="D726" t="s">
        <v>1053</v>
      </c>
      <c r="E726">
        <v>16</v>
      </c>
      <c r="F726" t="s">
        <v>5</v>
      </c>
    </row>
    <row r="727" spans="1:6" x14ac:dyDescent="0.25">
      <c r="A727">
        <v>21658</v>
      </c>
      <c r="B727" t="s">
        <v>1059</v>
      </c>
      <c r="C727">
        <v>426</v>
      </c>
      <c r="D727" t="s">
        <v>1053</v>
      </c>
      <c r="E727">
        <v>16</v>
      </c>
      <c r="F727" t="s">
        <v>5</v>
      </c>
    </row>
    <row r="728" spans="1:6" x14ac:dyDescent="0.25">
      <c r="A728">
        <v>21610</v>
      </c>
      <c r="B728" t="s">
        <v>1060</v>
      </c>
      <c r="C728">
        <v>426</v>
      </c>
      <c r="D728" t="s">
        <v>1053</v>
      </c>
      <c r="E728">
        <v>16</v>
      </c>
      <c r="F728" t="s">
        <v>5</v>
      </c>
    </row>
    <row r="729" spans="1:6" x14ac:dyDescent="0.25">
      <c r="A729">
        <v>21543</v>
      </c>
      <c r="B729" t="s">
        <v>1061</v>
      </c>
      <c r="C729">
        <v>426</v>
      </c>
      <c r="D729" t="s">
        <v>1053</v>
      </c>
      <c r="E729">
        <v>16</v>
      </c>
      <c r="F729" t="s">
        <v>5</v>
      </c>
    </row>
    <row r="730" spans="1:6" x14ac:dyDescent="0.25">
      <c r="A730">
        <v>22767</v>
      </c>
      <c r="B730" t="s">
        <v>1062</v>
      </c>
      <c r="C730">
        <v>426</v>
      </c>
      <c r="D730" t="s">
        <v>1053</v>
      </c>
      <c r="E730">
        <v>16</v>
      </c>
      <c r="F730" t="s">
        <v>5</v>
      </c>
    </row>
    <row r="731" spans="1:6" x14ac:dyDescent="0.25">
      <c r="A731">
        <v>22892</v>
      </c>
      <c r="B731" t="s">
        <v>1063</v>
      </c>
      <c r="C731">
        <v>426</v>
      </c>
      <c r="D731" t="s">
        <v>1053</v>
      </c>
      <c r="E731">
        <v>16</v>
      </c>
      <c r="F731" t="s">
        <v>5</v>
      </c>
    </row>
    <row r="732" spans="1:6" x14ac:dyDescent="0.25">
      <c r="A732">
        <v>23081</v>
      </c>
      <c r="B732" t="s">
        <v>1064</v>
      </c>
      <c r="C732">
        <v>426</v>
      </c>
      <c r="D732" t="s">
        <v>1053</v>
      </c>
      <c r="E732">
        <v>16</v>
      </c>
      <c r="F732" t="s">
        <v>5</v>
      </c>
    </row>
    <row r="733" spans="1:6" x14ac:dyDescent="0.25">
      <c r="A733">
        <v>22032</v>
      </c>
      <c r="B733" t="s">
        <v>1065</v>
      </c>
      <c r="C733">
        <v>426</v>
      </c>
      <c r="D733" t="s">
        <v>1053</v>
      </c>
      <c r="E733">
        <v>16</v>
      </c>
      <c r="F733" t="s">
        <v>5</v>
      </c>
    </row>
    <row r="734" spans="1:6" x14ac:dyDescent="0.25">
      <c r="A734">
        <v>22765</v>
      </c>
      <c r="B734" t="s">
        <v>1066</v>
      </c>
      <c r="C734">
        <v>426</v>
      </c>
      <c r="D734" t="s">
        <v>1053</v>
      </c>
      <c r="E734">
        <v>16</v>
      </c>
      <c r="F734" t="s">
        <v>5</v>
      </c>
    </row>
    <row r="735" spans="1:6" x14ac:dyDescent="0.25">
      <c r="A735">
        <v>23028</v>
      </c>
      <c r="B735" t="s">
        <v>1067</v>
      </c>
      <c r="C735">
        <v>426</v>
      </c>
      <c r="D735" t="s">
        <v>1053</v>
      </c>
      <c r="E735">
        <v>16</v>
      </c>
      <c r="F735" t="s">
        <v>5</v>
      </c>
    </row>
    <row r="736" spans="1:6" x14ac:dyDescent="0.25">
      <c r="A736">
        <v>21485</v>
      </c>
      <c r="B736" t="s">
        <v>1068</v>
      </c>
      <c r="C736">
        <v>426</v>
      </c>
      <c r="D736" t="s">
        <v>1053</v>
      </c>
      <c r="E736">
        <v>16</v>
      </c>
      <c r="F736" t="s">
        <v>5</v>
      </c>
    </row>
    <row r="737" spans="1:6" x14ac:dyDescent="0.25">
      <c r="A737">
        <v>22769</v>
      </c>
      <c r="B737" t="s">
        <v>1069</v>
      </c>
      <c r="C737">
        <v>426</v>
      </c>
      <c r="D737" t="s">
        <v>1033</v>
      </c>
      <c r="E737">
        <v>1</v>
      </c>
      <c r="F737" t="s">
        <v>5</v>
      </c>
    </row>
    <row r="738" spans="1:6" x14ac:dyDescent="0.25">
      <c r="A738">
        <v>20192</v>
      </c>
      <c r="B738" t="s">
        <v>1070</v>
      </c>
      <c r="C738">
        <v>427</v>
      </c>
      <c r="D738" t="s">
        <v>1071</v>
      </c>
      <c r="E738">
        <v>1</v>
      </c>
      <c r="F738" t="s">
        <v>5</v>
      </c>
    </row>
    <row r="739" spans="1:6" x14ac:dyDescent="0.25">
      <c r="A739">
        <v>21560</v>
      </c>
      <c r="B739" t="s">
        <v>1072</v>
      </c>
      <c r="C739">
        <v>427</v>
      </c>
      <c r="D739" t="s">
        <v>1073</v>
      </c>
      <c r="E739">
        <v>1</v>
      </c>
      <c r="F739" t="s">
        <v>2</v>
      </c>
    </row>
    <row r="740" spans="1:6" x14ac:dyDescent="0.25">
      <c r="A740">
        <v>21653</v>
      </c>
      <c r="B740" t="s">
        <v>1074</v>
      </c>
      <c r="C740">
        <v>427</v>
      </c>
      <c r="D740" t="s">
        <v>1075</v>
      </c>
      <c r="E740">
        <v>16</v>
      </c>
      <c r="F740" t="s">
        <v>5</v>
      </c>
    </row>
    <row r="741" spans="1:6" x14ac:dyDescent="0.25">
      <c r="A741">
        <v>22251</v>
      </c>
      <c r="B741" t="s">
        <v>1076</v>
      </c>
      <c r="C741">
        <v>427</v>
      </c>
      <c r="D741" t="s">
        <v>1077</v>
      </c>
      <c r="E741">
        <v>1</v>
      </c>
      <c r="F741" t="s">
        <v>2</v>
      </c>
    </row>
    <row r="742" spans="1:6" x14ac:dyDescent="0.25">
      <c r="A742">
        <v>22754</v>
      </c>
      <c r="B742" t="s">
        <v>1078</v>
      </c>
      <c r="C742">
        <v>427</v>
      </c>
      <c r="D742" t="s">
        <v>1075</v>
      </c>
      <c r="E742">
        <v>16</v>
      </c>
      <c r="F742" t="s">
        <v>5</v>
      </c>
    </row>
    <row r="743" spans="1:6" x14ac:dyDescent="0.25">
      <c r="A743">
        <v>21617</v>
      </c>
      <c r="B743" t="s">
        <v>1079</v>
      </c>
      <c r="C743">
        <v>427</v>
      </c>
      <c r="D743" t="s">
        <v>1075</v>
      </c>
      <c r="E743">
        <v>16</v>
      </c>
      <c r="F743" t="s">
        <v>5</v>
      </c>
    </row>
    <row r="744" spans="1:6" x14ac:dyDescent="0.25">
      <c r="A744">
        <v>21583</v>
      </c>
      <c r="B744" t="s">
        <v>1080</v>
      </c>
      <c r="C744">
        <v>427</v>
      </c>
      <c r="D744" t="s">
        <v>1075</v>
      </c>
      <c r="E744">
        <v>16</v>
      </c>
      <c r="F744" t="s">
        <v>5</v>
      </c>
    </row>
    <row r="745" spans="1:6" x14ac:dyDescent="0.25">
      <c r="A745">
        <v>22737</v>
      </c>
      <c r="B745" t="s">
        <v>1081</v>
      </c>
      <c r="C745">
        <v>427</v>
      </c>
      <c r="D745" t="s">
        <v>1075</v>
      </c>
      <c r="E745">
        <v>16</v>
      </c>
      <c r="F745" t="s">
        <v>5</v>
      </c>
    </row>
    <row r="746" spans="1:6" x14ac:dyDescent="0.25">
      <c r="A746">
        <v>21403</v>
      </c>
      <c r="B746" t="s">
        <v>1082</v>
      </c>
      <c r="C746">
        <v>427</v>
      </c>
      <c r="D746" t="s">
        <v>1075</v>
      </c>
      <c r="E746">
        <v>16</v>
      </c>
      <c r="F746" t="s">
        <v>5</v>
      </c>
    </row>
    <row r="747" spans="1:6" x14ac:dyDescent="0.25">
      <c r="A747">
        <v>22738</v>
      </c>
      <c r="B747" t="s">
        <v>1083</v>
      </c>
      <c r="C747">
        <v>427</v>
      </c>
      <c r="D747" t="s">
        <v>1075</v>
      </c>
      <c r="E747">
        <v>16</v>
      </c>
      <c r="F747" t="s">
        <v>5</v>
      </c>
    </row>
    <row r="748" spans="1:6" x14ac:dyDescent="0.25">
      <c r="A748">
        <v>21624</v>
      </c>
      <c r="B748" t="s">
        <v>1084</v>
      </c>
      <c r="C748">
        <v>427</v>
      </c>
      <c r="D748" t="s">
        <v>1075</v>
      </c>
      <c r="E748">
        <v>16</v>
      </c>
      <c r="F748" t="s">
        <v>5</v>
      </c>
    </row>
    <row r="749" spans="1:6" x14ac:dyDescent="0.25">
      <c r="A749">
        <v>23033</v>
      </c>
      <c r="B749" t="s">
        <v>1085</v>
      </c>
      <c r="C749">
        <v>427</v>
      </c>
      <c r="D749" t="s">
        <v>1075</v>
      </c>
      <c r="E749">
        <v>16</v>
      </c>
      <c r="F749" t="s">
        <v>5</v>
      </c>
    </row>
    <row r="750" spans="1:6" x14ac:dyDescent="0.25">
      <c r="A750">
        <v>22432</v>
      </c>
      <c r="B750" t="s">
        <v>1086</v>
      </c>
      <c r="C750">
        <v>427</v>
      </c>
      <c r="D750" t="s">
        <v>1075</v>
      </c>
      <c r="E750">
        <v>16</v>
      </c>
      <c r="F750" t="s">
        <v>5</v>
      </c>
    </row>
    <row r="751" spans="1:6" x14ac:dyDescent="0.25">
      <c r="A751">
        <v>21655</v>
      </c>
      <c r="B751" t="s">
        <v>1087</v>
      </c>
      <c r="C751">
        <v>427</v>
      </c>
      <c r="D751" t="s">
        <v>1075</v>
      </c>
      <c r="E751">
        <v>16</v>
      </c>
      <c r="F751" t="s">
        <v>5</v>
      </c>
    </row>
    <row r="752" spans="1:6" x14ac:dyDescent="0.25">
      <c r="A752">
        <v>22706</v>
      </c>
      <c r="B752" t="s">
        <v>1088</v>
      </c>
      <c r="C752">
        <v>427</v>
      </c>
      <c r="D752" t="s">
        <v>1075</v>
      </c>
      <c r="E752">
        <v>16</v>
      </c>
      <c r="F752" t="s">
        <v>5</v>
      </c>
    </row>
    <row r="753" spans="1:6" x14ac:dyDescent="0.25">
      <c r="A753">
        <v>22065</v>
      </c>
      <c r="B753" t="s">
        <v>1089</v>
      </c>
      <c r="C753">
        <v>427</v>
      </c>
      <c r="D753" t="s">
        <v>1075</v>
      </c>
      <c r="E753">
        <v>16</v>
      </c>
      <c r="F753" t="s">
        <v>5</v>
      </c>
    </row>
    <row r="754" spans="1:6" x14ac:dyDescent="0.25">
      <c r="A754">
        <v>21642</v>
      </c>
      <c r="B754" t="s">
        <v>1090</v>
      </c>
      <c r="C754">
        <v>427</v>
      </c>
      <c r="D754" t="s">
        <v>1075</v>
      </c>
      <c r="E754">
        <v>16</v>
      </c>
      <c r="F754" t="s">
        <v>5</v>
      </c>
    </row>
    <row r="755" spans="1:6" x14ac:dyDescent="0.25">
      <c r="A755">
        <v>21648</v>
      </c>
      <c r="B755" t="s">
        <v>1091</v>
      </c>
      <c r="C755">
        <v>427</v>
      </c>
      <c r="D755" t="s">
        <v>1075</v>
      </c>
      <c r="E755">
        <v>16</v>
      </c>
      <c r="F755" t="s">
        <v>5</v>
      </c>
    </row>
    <row r="756" spans="1:6" x14ac:dyDescent="0.25">
      <c r="A756">
        <v>21666</v>
      </c>
      <c r="B756" t="s">
        <v>1092</v>
      </c>
      <c r="C756">
        <v>427</v>
      </c>
      <c r="D756" t="s">
        <v>1075</v>
      </c>
      <c r="E756">
        <v>16</v>
      </c>
      <c r="F756" t="s">
        <v>5</v>
      </c>
    </row>
    <row r="757" spans="1:6" x14ac:dyDescent="0.25">
      <c r="A757">
        <v>21677</v>
      </c>
      <c r="B757" t="s">
        <v>1093</v>
      </c>
      <c r="C757">
        <v>427</v>
      </c>
      <c r="D757" t="s">
        <v>1075</v>
      </c>
      <c r="E757">
        <v>16</v>
      </c>
      <c r="F757" t="s">
        <v>5</v>
      </c>
    </row>
    <row r="758" spans="1:6" x14ac:dyDescent="0.25">
      <c r="A758">
        <v>21654</v>
      </c>
      <c r="B758" t="s">
        <v>1094</v>
      </c>
      <c r="C758">
        <v>427</v>
      </c>
      <c r="D758" t="s">
        <v>1075</v>
      </c>
      <c r="E758">
        <v>16</v>
      </c>
      <c r="F758" t="s">
        <v>5</v>
      </c>
    </row>
    <row r="759" spans="1:6" x14ac:dyDescent="0.25">
      <c r="A759">
        <v>16912</v>
      </c>
      <c r="B759" t="s">
        <v>1095</v>
      </c>
      <c r="C759">
        <v>427</v>
      </c>
      <c r="D759" t="s">
        <v>1075</v>
      </c>
      <c r="E759">
        <v>16</v>
      </c>
      <c r="F759" t="s">
        <v>5</v>
      </c>
    </row>
    <row r="760" spans="1:6" x14ac:dyDescent="0.25">
      <c r="A760">
        <v>21651</v>
      </c>
      <c r="B760" t="s">
        <v>1096</v>
      </c>
      <c r="C760">
        <v>427</v>
      </c>
      <c r="D760" t="s">
        <v>1075</v>
      </c>
      <c r="E760">
        <v>16</v>
      </c>
      <c r="F760" t="s">
        <v>5</v>
      </c>
    </row>
    <row r="761" spans="1:6" x14ac:dyDescent="0.25">
      <c r="A761">
        <v>21970</v>
      </c>
      <c r="B761" t="s">
        <v>1097</v>
      </c>
      <c r="C761">
        <v>427</v>
      </c>
      <c r="D761" t="s">
        <v>1075</v>
      </c>
      <c r="E761">
        <v>16</v>
      </c>
      <c r="F761" t="s">
        <v>5</v>
      </c>
    </row>
    <row r="762" spans="1:6" x14ac:dyDescent="0.25">
      <c r="A762">
        <v>21638</v>
      </c>
      <c r="B762" t="s">
        <v>1098</v>
      </c>
      <c r="C762">
        <v>427</v>
      </c>
      <c r="D762" t="s">
        <v>1075</v>
      </c>
      <c r="E762">
        <v>16</v>
      </c>
      <c r="F762" t="s">
        <v>5</v>
      </c>
    </row>
    <row r="763" spans="1:6" x14ac:dyDescent="0.25">
      <c r="A763">
        <v>21586</v>
      </c>
      <c r="B763" t="s">
        <v>1099</v>
      </c>
      <c r="C763">
        <v>427</v>
      </c>
      <c r="D763" t="s">
        <v>1075</v>
      </c>
      <c r="E763">
        <v>16</v>
      </c>
      <c r="F763" t="s">
        <v>5</v>
      </c>
    </row>
    <row r="764" spans="1:6" x14ac:dyDescent="0.25">
      <c r="A764">
        <v>21581</v>
      </c>
      <c r="B764" t="s">
        <v>1100</v>
      </c>
      <c r="C764">
        <v>427</v>
      </c>
      <c r="D764" t="s">
        <v>1075</v>
      </c>
      <c r="E764">
        <v>16</v>
      </c>
      <c r="F764" t="s">
        <v>5</v>
      </c>
    </row>
    <row r="765" spans="1:6" x14ac:dyDescent="0.25">
      <c r="A765">
        <v>21636</v>
      </c>
      <c r="B765" t="s">
        <v>1101</v>
      </c>
      <c r="C765">
        <v>427</v>
      </c>
      <c r="D765" t="s">
        <v>1075</v>
      </c>
      <c r="E765">
        <v>16</v>
      </c>
      <c r="F765" t="s">
        <v>5</v>
      </c>
    </row>
    <row r="766" spans="1:6" x14ac:dyDescent="0.25">
      <c r="A766">
        <v>21645</v>
      </c>
      <c r="B766" t="s">
        <v>1102</v>
      </c>
      <c r="C766">
        <v>427</v>
      </c>
      <c r="D766" t="s">
        <v>1075</v>
      </c>
      <c r="E766">
        <v>16</v>
      </c>
      <c r="F766" t="s">
        <v>5</v>
      </c>
    </row>
    <row r="767" spans="1:6" x14ac:dyDescent="0.25">
      <c r="A767">
        <v>22023</v>
      </c>
      <c r="B767" t="s">
        <v>1103</v>
      </c>
      <c r="C767">
        <v>427</v>
      </c>
      <c r="D767" t="s">
        <v>1075</v>
      </c>
      <c r="E767">
        <v>16</v>
      </c>
      <c r="F767" t="s">
        <v>5</v>
      </c>
    </row>
    <row r="768" spans="1:6" x14ac:dyDescent="0.25">
      <c r="A768">
        <v>22864</v>
      </c>
      <c r="B768" t="s">
        <v>1104</v>
      </c>
      <c r="C768">
        <v>427</v>
      </c>
      <c r="D768" t="s">
        <v>1075</v>
      </c>
      <c r="E768">
        <v>16</v>
      </c>
      <c r="F768" t="s">
        <v>5</v>
      </c>
    </row>
    <row r="769" spans="1:6" x14ac:dyDescent="0.25">
      <c r="A769">
        <v>22285</v>
      </c>
      <c r="B769" t="s">
        <v>1105</v>
      </c>
      <c r="C769">
        <v>427</v>
      </c>
      <c r="D769" t="s">
        <v>1075</v>
      </c>
      <c r="E769">
        <v>16</v>
      </c>
      <c r="F769" t="s">
        <v>5</v>
      </c>
    </row>
    <row r="770" spans="1:6" x14ac:dyDescent="0.25">
      <c r="A770">
        <v>21622</v>
      </c>
      <c r="B770" t="s">
        <v>1106</v>
      </c>
      <c r="C770">
        <v>427</v>
      </c>
      <c r="D770" t="s">
        <v>1075</v>
      </c>
      <c r="E770">
        <v>16</v>
      </c>
      <c r="F770" t="s">
        <v>5</v>
      </c>
    </row>
    <row r="771" spans="1:6" x14ac:dyDescent="0.25">
      <c r="A771">
        <v>21607</v>
      </c>
      <c r="B771" t="s">
        <v>1107</v>
      </c>
      <c r="C771">
        <v>427</v>
      </c>
      <c r="D771" t="s">
        <v>1075</v>
      </c>
      <c r="E771">
        <v>16</v>
      </c>
      <c r="F771" t="s">
        <v>5</v>
      </c>
    </row>
    <row r="772" spans="1:6" x14ac:dyDescent="0.25">
      <c r="A772">
        <v>21619</v>
      </c>
      <c r="B772" t="s">
        <v>1108</v>
      </c>
      <c r="C772">
        <v>427</v>
      </c>
      <c r="D772" t="s">
        <v>1075</v>
      </c>
      <c r="E772">
        <v>16</v>
      </c>
      <c r="F772" t="s">
        <v>5</v>
      </c>
    </row>
    <row r="773" spans="1:6" x14ac:dyDescent="0.25">
      <c r="A773">
        <v>21469</v>
      </c>
      <c r="B773" t="s">
        <v>1109</v>
      </c>
      <c r="C773">
        <v>427</v>
      </c>
      <c r="D773" t="s">
        <v>1075</v>
      </c>
      <c r="E773">
        <v>16</v>
      </c>
      <c r="F773" t="s">
        <v>5</v>
      </c>
    </row>
    <row r="774" spans="1:6" x14ac:dyDescent="0.25">
      <c r="A774">
        <v>22528</v>
      </c>
      <c r="B774" t="s">
        <v>1110</v>
      </c>
      <c r="C774">
        <v>427</v>
      </c>
      <c r="D774" t="s">
        <v>1075</v>
      </c>
      <c r="E774">
        <v>16</v>
      </c>
      <c r="F774" t="s">
        <v>5</v>
      </c>
    </row>
    <row r="775" spans="1:6" x14ac:dyDescent="0.25">
      <c r="A775">
        <v>21971</v>
      </c>
      <c r="B775" t="s">
        <v>1111</v>
      </c>
      <c r="C775">
        <v>427</v>
      </c>
      <c r="D775" t="s">
        <v>1075</v>
      </c>
      <c r="E775">
        <v>16</v>
      </c>
      <c r="F775" t="s">
        <v>5</v>
      </c>
    </row>
    <row r="776" spans="1:6" x14ac:dyDescent="0.25">
      <c r="A776">
        <v>22260</v>
      </c>
      <c r="B776" t="s">
        <v>1112</v>
      </c>
      <c r="C776">
        <v>427</v>
      </c>
      <c r="D776" t="s">
        <v>1075</v>
      </c>
      <c r="E776">
        <v>16</v>
      </c>
      <c r="F776" t="s">
        <v>5</v>
      </c>
    </row>
    <row r="777" spans="1:6" x14ac:dyDescent="0.25">
      <c r="A777">
        <v>22295</v>
      </c>
      <c r="B777" t="s">
        <v>1113</v>
      </c>
      <c r="C777">
        <v>427</v>
      </c>
      <c r="D777" t="s">
        <v>1075</v>
      </c>
      <c r="E777">
        <v>16</v>
      </c>
      <c r="F777" t="s">
        <v>5</v>
      </c>
    </row>
    <row r="778" spans="1:6" x14ac:dyDescent="0.25">
      <c r="A778">
        <v>22298</v>
      </c>
      <c r="B778" t="s">
        <v>1114</v>
      </c>
      <c r="C778">
        <v>427</v>
      </c>
      <c r="D778" t="s">
        <v>1075</v>
      </c>
      <c r="E778">
        <v>16</v>
      </c>
      <c r="F778" t="s">
        <v>5</v>
      </c>
    </row>
    <row r="779" spans="1:6" x14ac:dyDescent="0.25">
      <c r="A779">
        <v>21836</v>
      </c>
      <c r="B779" t="s">
        <v>1115</v>
      </c>
      <c r="C779">
        <v>427</v>
      </c>
      <c r="D779" t="s">
        <v>1075</v>
      </c>
      <c r="E779">
        <v>16</v>
      </c>
      <c r="F779" t="s">
        <v>5</v>
      </c>
    </row>
    <row r="780" spans="1:6" x14ac:dyDescent="0.25">
      <c r="A780">
        <v>22641</v>
      </c>
      <c r="B780" t="s">
        <v>1116</v>
      </c>
      <c r="C780">
        <v>427</v>
      </c>
      <c r="D780" t="s">
        <v>1075</v>
      </c>
      <c r="E780">
        <v>16</v>
      </c>
      <c r="F780" t="s">
        <v>5</v>
      </c>
    </row>
    <row r="781" spans="1:6" x14ac:dyDescent="0.25">
      <c r="A781">
        <v>22642</v>
      </c>
      <c r="B781" t="s">
        <v>1117</v>
      </c>
      <c r="C781">
        <v>427</v>
      </c>
      <c r="D781" t="s">
        <v>1075</v>
      </c>
      <c r="E781">
        <v>16</v>
      </c>
      <c r="F781" t="s">
        <v>5</v>
      </c>
    </row>
    <row r="782" spans="1:6" x14ac:dyDescent="0.25">
      <c r="A782">
        <v>21540</v>
      </c>
      <c r="B782" t="s">
        <v>1118</v>
      </c>
      <c r="C782">
        <v>1019</v>
      </c>
      <c r="D782" t="s">
        <v>1119</v>
      </c>
      <c r="E782">
        <v>12</v>
      </c>
      <c r="F782" t="s">
        <v>2</v>
      </c>
    </row>
    <row r="783" spans="1:6" x14ac:dyDescent="0.25">
      <c r="A783">
        <v>21739</v>
      </c>
      <c r="B783" t="s">
        <v>1120</v>
      </c>
      <c r="C783">
        <v>1019</v>
      </c>
      <c r="D783" t="s">
        <v>1119</v>
      </c>
      <c r="E783">
        <v>12</v>
      </c>
      <c r="F783" t="s">
        <v>5</v>
      </c>
    </row>
    <row r="784" spans="1:6" x14ac:dyDescent="0.25">
      <c r="A784">
        <v>22181</v>
      </c>
      <c r="B784" t="s">
        <v>1121</v>
      </c>
      <c r="C784">
        <v>1020</v>
      </c>
      <c r="D784" t="s">
        <v>1119</v>
      </c>
      <c r="E784">
        <v>12</v>
      </c>
      <c r="F784" t="s">
        <v>5</v>
      </c>
    </row>
    <row r="785" spans="1:6" x14ac:dyDescent="0.25">
      <c r="A785">
        <v>22423</v>
      </c>
      <c r="B785" t="s">
        <v>1122</v>
      </c>
      <c r="C785">
        <v>4070</v>
      </c>
      <c r="D785" t="s">
        <v>1123</v>
      </c>
      <c r="E785">
        <v>2</v>
      </c>
      <c r="F785" t="s">
        <v>2</v>
      </c>
    </row>
    <row r="786" spans="1:6" x14ac:dyDescent="0.25">
      <c r="A786">
        <v>22710</v>
      </c>
      <c r="B786" t="s">
        <v>1124</v>
      </c>
      <c r="C786">
        <v>4070</v>
      </c>
      <c r="D786" t="s">
        <v>1123</v>
      </c>
      <c r="E786">
        <v>2</v>
      </c>
      <c r="F786" t="s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2017-02-20T07:15:43Z</dcterms:created>
  <dcterms:modified xsi:type="dcterms:W3CDTF">2017-02-20T07:18:54Z</dcterms:modified>
</cp:coreProperties>
</file>