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3c128df0648ac2/Documentos/Estudios/Universidad/3º Tercero/1er Cuatrimestre/Computación II/Computacion-II/PrácticaXIII/"/>
    </mc:Choice>
  </mc:AlternateContent>
  <xr:revisionPtr revIDLastSave="220" documentId="8_{5767172B-68DB-4DA0-B97A-E27C42A5DD50}" xr6:coauthVersionLast="47" xr6:coauthVersionMax="47" xr10:uidLastSave="{DFE23E66-8197-4BE4-B271-FA657716CB6A}"/>
  <bookViews>
    <workbookView minimized="1" xWindow="3900" yWindow="3900" windowWidth="21600" windowHeight="11775" xr2:uid="{AEAE5377-04E6-4213-AF66-19EA60CD75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<sst xmlns="http://schemas.openxmlformats.org/spreadsheetml/2006/main" count="7" uniqueCount="7">
  <si>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Trapecio(4)</t>
  </si>
  <si>
    <t>Trapecio(20)</t>
  </si>
  <si>
    <t>Simpson(4)</t>
  </si>
  <si>
    <t>Simpson(20)</t>
  </si>
  <si>
    <t>Cuadratura(2)</t>
  </si>
  <si>
    <t>Cuadratura(5)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</si>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</sst>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Integración Numérica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Hoja1!$B$21</c:f>
              <c:strCache>
                <c:ptCount val="1"/>
                <c:pt idx="0">
                  <c:v>Trapecio(4)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Hoja1!$A$22:$A$42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Hoja1!$B$22:$B$42</c:f>
              <c:numCache>
                <c:formatCode>General</c:formatCode>
                <c:ptCount val="21"/>
                <c:pt idx="0">
                  <c:v>0.75</c:v>
                </c:pt>
                <c:pt idx="1">
                  <c:v>0.75029999999999997</c:v>
                </c:pt>
                <c:pt idx="2">
                  <c:v>0.75109999999999999</c:v>
                </c:pt>
                <c:pt idx="3">
                  <c:v>0.75249999999999995</c:v>
                </c:pt>
                <c:pt idx="4">
                  <c:v>0.75439999999999996</c:v>
                </c:pt>
                <c:pt idx="5">
                  <c:v>0.75690000000000002</c:v>
                </c:pt>
                <c:pt idx="6">
                  <c:v>0.75990000000000002</c:v>
                </c:pt>
                <c:pt idx="7">
                  <c:v>0.76359999999999995</c:v>
                </c:pt>
                <c:pt idx="8">
                  <c:v>0.76780000000000004</c:v>
                </c:pt>
                <c:pt idx="9">
                  <c:v>0.77270000000000005</c:v>
                </c:pt>
                <c:pt idx="10">
                  <c:v>0.7782</c:v>
                </c:pt>
                <c:pt idx="11">
                  <c:v>0.78439999999999999</c:v>
                </c:pt>
                <c:pt idx="12">
                  <c:v>0.7913</c:v>
                </c:pt>
                <c:pt idx="13">
                  <c:v>0.79890000000000005</c:v>
                </c:pt>
                <c:pt idx="14">
                  <c:v>0.80740000000000001</c:v>
                </c:pt>
                <c:pt idx="15">
                  <c:v>0.81659999999999999</c:v>
                </c:pt>
                <c:pt idx="16">
                  <c:v>0.82679999999999998</c:v>
                </c:pt>
                <c:pt idx="17">
                  <c:v>0.83789999999999998</c:v>
                </c:pt>
                <c:pt idx="18">
                  <c:v>0.85009999999999997</c:v>
                </c:pt>
                <c:pt idx="19">
                  <c:v>0.86360000000000003</c:v>
                </c:pt>
                <c:pt idx="20">
                  <c:v>0.87839999999999996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9-4002-96D1-BE887960F2C4}"/>
            </c:ext>
          </c:extLst>
        </c:ser>
        <c:ser>
          <c:idx val="1"/>
          <c:order val="1"/>
          <c:tx>
            <c:strRef>
              <c:f>Hoja1!$C$21</c:f>
              <c:strCache>
                <c:ptCount val="1"/>
                <c:pt idx="0">
                  <c:v>Trapecio(20)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Hoja1!$A$22:$A$42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Hoja1!$C$22:$C$42</c:f>
              <c:numCache>
                <c:formatCode>General</c:formatCode>
                <c:ptCount val="21"/>
                <c:pt idx="0">
                  <c:v>0.95</c:v>
                </c:pt>
                <c:pt idx="1">
                  <c:v>0.95040000000000002</c:v>
                </c:pt>
                <c:pt idx="2">
                  <c:v>0.95169999999999999</c:v>
                </c:pt>
                <c:pt idx="3">
                  <c:v>0.95389999999999997</c:v>
                </c:pt>
                <c:pt idx="4">
                  <c:v>0.95689999999999997</c:v>
                </c:pt>
                <c:pt idx="5">
                  <c:v>0.96079999999999999</c:v>
                </c:pt>
                <c:pt idx="6">
                  <c:v>0.9657</c:v>
                </c:pt>
                <c:pt idx="7">
                  <c:v>0.97140000000000004</c:v>
                </c:pt>
                <c:pt idx="8">
                  <c:v>0.97819999999999996</c:v>
                </c:pt>
                <c:pt idx="9">
                  <c:v>0.9859</c:v>
                </c:pt>
                <c:pt idx="10">
                  <c:v>0.99470000000000003</c:v>
                </c:pt>
                <c:pt idx="11" formatCode="#,##0">
                  <c:v>1.0049999999999999</c:v>
                </c:pt>
                <c:pt idx="12" formatCode="#,##0">
                  <c:v>1.016</c:v>
                </c:pt>
                <c:pt idx="13" formatCode="#,##0">
                  <c:v>1.028</c:v>
                </c:pt>
                <c:pt idx="14" formatCode="#,##0">
                  <c:v>1.0409999999999999</c:v>
                </c:pt>
                <c:pt idx="15" formatCode="#,##0">
                  <c:v>1.056</c:v>
                </c:pt>
                <c:pt idx="16" formatCode="#,##0">
                  <c:v>1.0720000000000001</c:v>
                </c:pt>
                <c:pt idx="17">
                  <c:v>1.0900000000000001</c:v>
                </c:pt>
                <c:pt idx="18">
                  <c:v>1.1100000000000001</c:v>
                </c:pt>
                <c:pt idx="19" formatCode="#,##0">
                  <c:v>1.131</c:v>
                </c:pt>
                <c:pt idx="20" formatCode="#,##0">
                  <c:v>1.155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9-4002-96D1-BE887960F2C4}"/>
            </c:ext>
          </c:extLst>
        </c:ser>
        <c:ser>
          <c:idx val="2"/>
          <c:order val="2"/>
          <c:tx>
            <c:strRef>
              <c:f>Hoja1!$D$21</c:f>
              <c:strCache>
                <c:ptCount val="1"/>
                <c:pt idx="0">
                  <c:v>Simpson(4)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Hoja1!$A$22:$A$42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Hoja1!$D$22:$D$42</c:f>
              <c:numCache>
                <c:formatCode>General</c:formatCode>
                <c:ptCount val="21"/>
                <c:pt idx="0">
                  <c:v>0.83330000000000004</c:v>
                </c:pt>
                <c:pt idx="1">
                  <c:v>0.8337</c:v>
                </c:pt>
                <c:pt idx="2">
                  <c:v>0.83489999999999998</c:v>
                </c:pt>
                <c:pt idx="3">
                  <c:v>0.83689999999999998</c:v>
                </c:pt>
                <c:pt idx="4">
                  <c:v>0.8397</c:v>
                </c:pt>
                <c:pt idx="5">
                  <c:v>0.84330000000000005</c:v>
                </c:pt>
                <c:pt idx="6">
                  <c:v>0.8478</c:v>
                </c:pt>
                <c:pt idx="7">
                  <c:v>0.85309999999999997</c:v>
                </c:pt>
                <c:pt idx="8">
                  <c:v>0.85929999999999995</c:v>
                </c:pt>
                <c:pt idx="9">
                  <c:v>0.86639999999999995</c:v>
                </c:pt>
                <c:pt idx="10">
                  <c:v>0.87450000000000006</c:v>
                </c:pt>
                <c:pt idx="11">
                  <c:v>0.88349999999999995</c:v>
                </c:pt>
                <c:pt idx="12">
                  <c:v>0.89359999999999995</c:v>
                </c:pt>
                <c:pt idx="13">
                  <c:v>0.90480000000000005</c:v>
                </c:pt>
                <c:pt idx="14">
                  <c:v>0.91710000000000003</c:v>
                </c:pt>
                <c:pt idx="15">
                  <c:v>0.93059999999999998</c:v>
                </c:pt>
                <c:pt idx="16">
                  <c:v>0.94540000000000002</c:v>
                </c:pt>
                <c:pt idx="17">
                  <c:v>0.96160000000000001</c:v>
                </c:pt>
                <c:pt idx="18">
                  <c:v>0.97929999999999995</c:v>
                </c:pt>
                <c:pt idx="19">
                  <c:v>0.99870000000000003</c:v>
                </c:pt>
                <c:pt idx="20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B9-4002-96D1-BE887960F2C4}"/>
            </c:ext>
          </c:extLst>
        </c:ser>
        <c:ser>
          <c:idx val="3"/>
          <c:order val="3"/>
          <c:tx>
            <c:strRef>
              <c:f>Hoja1!$E$21</c:f>
              <c:strCache>
                <c:ptCount val="1"/>
                <c:pt idx="0">
                  <c:v>Simpson(20)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Hoja1!$A$22:$A$42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Hoja1!$E$22:$E$42</c:f>
              <c:numCache>
                <c:formatCode>General</c:formatCode>
                <c:ptCount val="21"/>
                <c:pt idx="0">
                  <c:v>0.9667</c:v>
                </c:pt>
                <c:pt idx="1">
                  <c:v>0.96709999999999996</c:v>
                </c:pt>
                <c:pt idx="2">
                  <c:v>0.96850000000000003</c:v>
                </c:pt>
                <c:pt idx="3">
                  <c:v>0.9708</c:v>
                </c:pt>
                <c:pt idx="4">
                  <c:v>0.97409999999999997</c:v>
                </c:pt>
                <c:pt idx="5">
                  <c:v>0.97829999999999995</c:v>
                </c:pt>
                <c:pt idx="6">
                  <c:v>0.98350000000000004</c:v>
                </c:pt>
                <c:pt idx="7">
                  <c:v>0.98970000000000002</c:v>
                </c:pt>
                <c:pt idx="8">
                  <c:v>0.99690000000000001</c:v>
                </c:pt>
                <c:pt idx="9" formatCode="#,##0">
                  <c:v>1.0049999999999999</c:v>
                </c:pt>
                <c:pt idx="10" formatCode="#,##0">
                  <c:v>1.0149999999999999</c:v>
                </c:pt>
                <c:pt idx="11" formatCode="#,##0">
                  <c:v>1.0249999999999999</c:v>
                </c:pt>
                <c:pt idx="12" formatCode="#,##0">
                  <c:v>1.0369999999999999</c:v>
                </c:pt>
                <c:pt idx="13">
                  <c:v>1.05</c:v>
                </c:pt>
                <c:pt idx="14" formatCode="#,##0">
                  <c:v>1.0649999999999999</c:v>
                </c:pt>
                <c:pt idx="15" formatCode="#,##0">
                  <c:v>1.081</c:v>
                </c:pt>
                <c:pt idx="16" formatCode="#,##0">
                  <c:v>1.099</c:v>
                </c:pt>
                <c:pt idx="17" formatCode="#,##0">
                  <c:v>1.119</c:v>
                </c:pt>
                <c:pt idx="18">
                  <c:v>1.1399999999999999</c:v>
                </c:pt>
                <c:pt idx="19" formatCode="#,##0">
                  <c:v>1.1639999999999999</c:v>
                </c:pt>
                <c:pt idx="20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B9-4002-96D1-BE887960F2C4}"/>
            </c:ext>
          </c:extLst>
        </c:ser>
        <c:ser>
          <c:idx val="4"/>
          <c:order val="4"/>
          <c:tx>
            <c:strRef>
              <c:f>Hoja1!$F$21</c:f>
              <c:strCache>
                <c:ptCount val="1"/>
                <c:pt idx="0">
                  <c:v>Cuadratura(2)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Hoja1!$A$22:$A$42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Hoja1!$F$22:$F$42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 formatCode="#,##0">
                  <c:v>1.002</c:v>
                </c:pt>
                <c:pt idx="3" formatCode="#,##0">
                  <c:v>1.004</c:v>
                </c:pt>
                <c:pt idx="4" formatCode="#,##0">
                  <c:v>1.008</c:v>
                </c:pt>
                <c:pt idx="5" formatCode="#,##0">
                  <c:v>1.012</c:v>
                </c:pt>
                <c:pt idx="6" formatCode="#,##0">
                  <c:v>1.0169999999999999</c:v>
                </c:pt>
                <c:pt idx="7" formatCode="#,##0">
                  <c:v>1.024</c:v>
                </c:pt>
                <c:pt idx="8" formatCode="#,##0">
                  <c:v>1.032</c:v>
                </c:pt>
                <c:pt idx="9">
                  <c:v>1.04</c:v>
                </c:pt>
                <c:pt idx="10">
                  <c:v>1.05</c:v>
                </c:pt>
                <c:pt idx="11" formatCode="#,##0">
                  <c:v>1.0620000000000001</c:v>
                </c:pt>
                <c:pt idx="12" formatCode="#,##0">
                  <c:v>1.0740000000000001</c:v>
                </c:pt>
                <c:pt idx="13" formatCode="#,##0">
                  <c:v>1.0880000000000001</c:v>
                </c:pt>
                <c:pt idx="14" formatCode="#,##0">
                  <c:v>1.1040000000000001</c:v>
                </c:pt>
                <c:pt idx="15" formatCode="#,##0">
                  <c:v>1.1220000000000001</c:v>
                </c:pt>
                <c:pt idx="16" formatCode="#,##0">
                  <c:v>1.141</c:v>
                </c:pt>
                <c:pt idx="17" formatCode="#,##0">
                  <c:v>1.1619999999999999</c:v>
                </c:pt>
                <c:pt idx="18" formatCode="#,##0">
                  <c:v>1.1859999999999999</c:v>
                </c:pt>
                <c:pt idx="19" formatCode="#,##0">
                  <c:v>1.212</c:v>
                </c:pt>
                <c:pt idx="20" formatCode="#,##0">
                  <c:v>1.2410000000000001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B9-4002-96D1-BE887960F2C4}"/>
            </c:ext>
          </c:extLst>
        </c:ser>
        <c:ser>
          <c:idx val="5"/>
          <c:order val="5"/>
          <c:tx>
            <c:strRef>
              <c:f>Hoja1!$G$21</c:f>
              <c:strCache>
                <c:ptCount val="1"/>
                <c:pt idx="0">
                  <c:v>Cuadratura(5)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Hoja1!$A$22:$A$42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Hoja1!$G$22:$G$42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 formatCode="#,##0">
                  <c:v>1.002</c:v>
                </c:pt>
                <c:pt idx="3" formatCode="#,##0">
                  <c:v>1.004</c:v>
                </c:pt>
                <c:pt idx="4" formatCode="#,##0">
                  <c:v>1.008</c:v>
                </c:pt>
                <c:pt idx="5" formatCode="#,##0">
                  <c:v>1.012</c:v>
                </c:pt>
                <c:pt idx="6" formatCode="#,##0">
                  <c:v>1.0169999999999999</c:v>
                </c:pt>
                <c:pt idx="7" formatCode="#,##0">
                  <c:v>1.024</c:v>
                </c:pt>
                <c:pt idx="8" formatCode="#,##0">
                  <c:v>1.0309999999999999</c:v>
                </c:pt>
                <c:pt idx="9">
                  <c:v>1.04</c:v>
                </c:pt>
                <c:pt idx="10">
                  <c:v>1.05</c:v>
                </c:pt>
                <c:pt idx="11" formatCode="#,##0">
                  <c:v>1.0609999999999999</c:v>
                </c:pt>
                <c:pt idx="12" formatCode="#,##0">
                  <c:v>1.073</c:v>
                </c:pt>
                <c:pt idx="13" formatCode="#,##0">
                  <c:v>1.087</c:v>
                </c:pt>
                <c:pt idx="14" formatCode="#,##0">
                  <c:v>1.1020000000000001</c:v>
                </c:pt>
                <c:pt idx="15" formatCode="#,##0">
                  <c:v>1.119</c:v>
                </c:pt>
                <c:pt idx="16" formatCode="#,##0">
                  <c:v>1.137</c:v>
                </c:pt>
                <c:pt idx="17" formatCode="#,##0">
                  <c:v>1.1579999999999999</c:v>
                </c:pt>
                <c:pt idx="18">
                  <c:v>1.18</c:v>
                </c:pt>
                <c:pt idx="19" formatCode="#,##0">
                  <c:v>1.2050000000000001</c:v>
                </c:pt>
                <c:pt idx="20" formatCode="#,##0">
                  <c:v>1.232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B9-4002-96D1-BE887960F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197624"/>
        <c:axId val="592198904"/>
      </c:lineChart>
      <c:catAx>
        <c:axId val="59219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198904"/>
        <c:crosses val="autoZero"/>
        <c:auto val="1"/>
        <c:lblAlgn val="ctr"/>
        <c:lblOffset val="100"/>
        <c:noMultiLvlLbl val="0"/>
      </c:catAx>
      <c:valAx>
        <c:axId val="59219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T/T'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19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223836</xdr:colOff>
      <xdr:row>19</xdr:row>
      <xdr:rowOff>85724</xdr:rowOff>
    </xdr:from>
    <xdr:to>
      <xdr:col>18</xdr:col>
      <xdr:colOff>257175</xdr:colOff>
      <xdr:row>45</xdr:row>
      <xdr:rowOff>114299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852E5B-807E-E47F-66A0-ACD4CB67A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EF33-D454-42A7-9D0E-054571FBF75F}">
  <dimension ref="A21:G45"/>
  <sheetViews>
    <sheetView tabSelected="1" topLeftCell="A13" workbookViewId="0">
      <selection activeCell="S40" sqref="S40"/>
    </sheetView>
  </sheetViews>
  <sheetFormatPr baseColWidth="10" defaultRowHeight="15" x14ac:dyDescent="0.25"/>
  <sheetData>
    <row r="21" spans="1:7" x14ac:dyDescent="0.25">
      <c r="A21" t="s">
        <v>6</v>
      </c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</row>
    <row r="22" spans="1:7" x14ac:dyDescent="0.25">
      <c r="A22">
        <v>0</v>
      </c>
      <c r="B22">
        <v>0.75</v>
      </c>
      <c r="C22">
        <v>0.95</v>
      </c>
      <c r="D22">
        <v>0.83330000000000004</v>
      </c>
      <c r="E22">
        <v>0.9667</v>
      </c>
      <c r="F22">
        <v>1</v>
      </c>
      <c r="G22">
        <v>1</v>
      </c>
    </row>
    <row r="23" spans="1:7" x14ac:dyDescent="0.25">
      <c r="A23">
        <v>5</v>
      </c>
      <c r="B23">
        <v>0.75029999999999997</v>
      </c>
      <c r="C23">
        <v>0.95040000000000002</v>
      </c>
      <c r="D23">
        <v>0.8337</v>
      </c>
      <c r="E23">
        <v>0.96709999999999996</v>
      </c>
      <c r="F23">
        <v>1</v>
      </c>
      <c r="G23">
        <v>1</v>
      </c>
    </row>
    <row r="24" spans="1:7" x14ac:dyDescent="0.25">
      <c r="A24">
        <v>10</v>
      </c>
      <c r="B24">
        <v>0.75109999999999999</v>
      </c>
      <c r="C24">
        <v>0.95169999999999999</v>
      </c>
      <c r="D24">
        <v>0.83489999999999998</v>
      </c>
      <c r="E24">
        <v>0.96850000000000003</v>
      </c>
      <c r="F24" s="1">
        <v>1.002</v>
      </c>
      <c r="G24" s="1">
        <v>1.002</v>
      </c>
    </row>
    <row r="25" spans="1:7" x14ac:dyDescent="0.25">
      <c r="A25">
        <v>15</v>
      </c>
      <c r="B25">
        <v>0.75249999999999995</v>
      </c>
      <c r="C25">
        <v>0.95389999999999997</v>
      </c>
      <c r="D25">
        <v>0.83689999999999998</v>
      </c>
      <c r="E25">
        <v>0.9708</v>
      </c>
      <c r="F25" s="1">
        <v>1.004</v>
      </c>
      <c r="G25" s="1">
        <v>1.004</v>
      </c>
    </row>
    <row r="26" spans="1:7" x14ac:dyDescent="0.25">
      <c r="A26">
        <v>20</v>
      </c>
      <c r="B26">
        <v>0.75439999999999996</v>
      </c>
      <c r="C26">
        <v>0.95689999999999997</v>
      </c>
      <c r="D26">
        <v>0.8397</v>
      </c>
      <c r="E26">
        <v>0.97409999999999997</v>
      </c>
      <c r="F26" s="1">
        <v>1.008</v>
      </c>
      <c r="G26" s="1">
        <v>1.008</v>
      </c>
    </row>
    <row r="27" spans="1:7" x14ac:dyDescent="0.25">
      <c r="A27">
        <v>25</v>
      </c>
      <c r="B27">
        <v>0.75690000000000002</v>
      </c>
      <c r="C27">
        <v>0.96079999999999999</v>
      </c>
      <c r="D27">
        <v>0.84330000000000005</v>
      </c>
      <c r="E27">
        <v>0.97829999999999995</v>
      </c>
      <c r="F27" s="1">
        <v>1.012</v>
      </c>
      <c r="G27" s="1">
        <v>1.012</v>
      </c>
    </row>
    <row r="28" spans="1:7" x14ac:dyDescent="0.25">
      <c r="A28">
        <v>30</v>
      </c>
      <c r="B28">
        <v>0.75990000000000002</v>
      </c>
      <c r="C28">
        <v>0.9657</v>
      </c>
      <c r="D28">
        <v>0.8478</v>
      </c>
      <c r="E28">
        <v>0.98350000000000004</v>
      </c>
      <c r="F28" s="1">
        <v>1.0169999999999999</v>
      </c>
      <c r="G28" s="1">
        <v>1.0169999999999999</v>
      </c>
    </row>
    <row r="29" spans="1:7" x14ac:dyDescent="0.25">
      <c r="A29">
        <v>35</v>
      </c>
      <c r="B29">
        <v>0.76359999999999995</v>
      </c>
      <c r="C29">
        <v>0.97140000000000004</v>
      </c>
      <c r="D29">
        <v>0.85309999999999997</v>
      </c>
      <c r="E29">
        <v>0.98970000000000002</v>
      </c>
      <c r="F29" s="1">
        <v>1.024</v>
      </c>
      <c r="G29" s="1">
        <v>1.024</v>
      </c>
    </row>
    <row r="30" spans="1:7" x14ac:dyDescent="0.25">
      <c r="A30">
        <v>40</v>
      </c>
      <c r="B30">
        <v>0.76780000000000004</v>
      </c>
      <c r="C30">
        <v>0.97819999999999996</v>
      </c>
      <c r="D30">
        <v>0.85929999999999995</v>
      </c>
      <c r="E30">
        <v>0.99690000000000001</v>
      </c>
      <c r="F30" s="1">
        <v>1.032</v>
      </c>
      <c r="G30" s="1">
        <v>1.0309999999999999</v>
      </c>
    </row>
    <row r="31" spans="1:7" x14ac:dyDescent="0.25">
      <c r="A31">
        <v>45</v>
      </c>
      <c r="B31">
        <v>0.77270000000000005</v>
      </c>
      <c r="C31">
        <v>0.9859</v>
      </c>
      <c r="D31">
        <v>0.86639999999999995</v>
      </c>
      <c r="E31" s="1">
        <v>1.0049999999999999</v>
      </c>
      <c r="F31">
        <v>1.04</v>
      </c>
      <c r="G31">
        <v>1.04</v>
      </c>
    </row>
    <row r="32" spans="1:7" x14ac:dyDescent="0.25">
      <c r="A32">
        <v>50</v>
      </c>
      <c r="B32">
        <v>0.7782</v>
      </c>
      <c r="C32">
        <v>0.99470000000000003</v>
      </c>
      <c r="D32">
        <v>0.87450000000000006</v>
      </c>
      <c r="E32" s="1">
        <v>1.0149999999999999</v>
      </c>
      <c r="F32">
        <v>1.05</v>
      </c>
      <c r="G32">
        <v>1.05</v>
      </c>
    </row>
    <row r="33" spans="1:7" x14ac:dyDescent="0.25">
      <c r="A33">
        <v>55</v>
      </c>
      <c r="B33">
        <v>0.78439999999999999</v>
      </c>
      <c r="C33" s="1">
        <v>1.0049999999999999</v>
      </c>
      <c r="D33">
        <v>0.88349999999999995</v>
      </c>
      <c r="E33" s="1">
        <v>1.0249999999999999</v>
      </c>
      <c r="F33" s="1">
        <v>1.0620000000000001</v>
      </c>
      <c r="G33" s="1">
        <v>1.0609999999999999</v>
      </c>
    </row>
    <row r="34" spans="1:7" x14ac:dyDescent="0.25">
      <c r="A34">
        <v>60</v>
      </c>
      <c r="B34">
        <v>0.7913</v>
      </c>
      <c r="C34" s="1">
        <v>1.016</v>
      </c>
      <c r="D34">
        <v>0.89359999999999995</v>
      </c>
      <c r="E34" s="1">
        <v>1.0369999999999999</v>
      </c>
      <c r="F34" s="1">
        <v>1.0740000000000001</v>
      </c>
      <c r="G34" s="1">
        <v>1.073</v>
      </c>
    </row>
    <row r="35" spans="1:7" x14ac:dyDescent="0.25">
      <c r="A35">
        <v>65</v>
      </c>
      <c r="B35">
        <v>0.79890000000000005</v>
      </c>
      <c r="C35" s="1">
        <v>1.028</v>
      </c>
      <c r="D35">
        <v>0.90480000000000005</v>
      </c>
      <c r="E35">
        <v>1.05</v>
      </c>
      <c r="F35" s="1">
        <v>1.0880000000000001</v>
      </c>
      <c r="G35" s="1">
        <v>1.087</v>
      </c>
    </row>
    <row r="36" spans="1:7" x14ac:dyDescent="0.25">
      <c r="A36">
        <v>70</v>
      </c>
      <c r="B36">
        <v>0.80740000000000001</v>
      </c>
      <c r="C36" s="1">
        <v>1.0409999999999999</v>
      </c>
      <c r="D36">
        <v>0.91710000000000003</v>
      </c>
      <c r="E36" s="1">
        <v>1.0649999999999999</v>
      </c>
      <c r="F36" s="1">
        <v>1.1040000000000001</v>
      </c>
      <c r="G36" s="1">
        <v>1.1020000000000001</v>
      </c>
    </row>
    <row r="37" spans="1:7" x14ac:dyDescent="0.25">
      <c r="A37">
        <v>75</v>
      </c>
      <c r="B37">
        <v>0.81659999999999999</v>
      </c>
      <c r="C37" s="1">
        <v>1.056</v>
      </c>
      <c r="D37">
        <v>0.93059999999999998</v>
      </c>
      <c r="E37" s="1">
        <v>1.081</v>
      </c>
      <c r="F37" s="1">
        <v>1.1220000000000001</v>
      </c>
      <c r="G37" s="1">
        <v>1.119</v>
      </c>
    </row>
    <row r="38" spans="1:7" x14ac:dyDescent="0.25">
      <c r="A38">
        <v>80</v>
      </c>
      <c r="B38">
        <v>0.82679999999999998</v>
      </c>
      <c r="C38" s="1">
        <v>1.0720000000000001</v>
      </c>
      <c r="D38">
        <v>0.94540000000000002</v>
      </c>
      <c r="E38" s="1">
        <v>1.099</v>
      </c>
      <c r="F38" s="1">
        <v>1.141</v>
      </c>
      <c r="G38" s="1">
        <v>1.137</v>
      </c>
    </row>
    <row r="39" spans="1:7" x14ac:dyDescent="0.25">
      <c r="A39">
        <v>85</v>
      </c>
      <c r="B39">
        <v>0.83789999999999998</v>
      </c>
      <c r="C39">
        <v>1.0900000000000001</v>
      </c>
      <c r="D39">
        <v>0.96160000000000001</v>
      </c>
      <c r="E39" s="1">
        <v>1.119</v>
      </c>
      <c r="F39" s="1">
        <v>1.1619999999999999</v>
      </c>
      <c r="G39" s="1">
        <v>1.1579999999999999</v>
      </c>
    </row>
    <row r="40" spans="1:7" x14ac:dyDescent="0.25">
      <c r="A40">
        <v>90</v>
      </c>
      <c r="B40">
        <v>0.85009999999999997</v>
      </c>
      <c r="C40">
        <v>1.1100000000000001</v>
      </c>
      <c r="D40">
        <v>0.97929999999999995</v>
      </c>
      <c r="E40">
        <v>1.1399999999999999</v>
      </c>
      <c r="F40" s="1">
        <v>1.1859999999999999</v>
      </c>
      <c r="G40">
        <v>1.18</v>
      </c>
    </row>
    <row r="41" spans="1:7" x14ac:dyDescent="0.25">
      <c r="A41">
        <v>95</v>
      </c>
      <c r="B41">
        <v>0.86360000000000003</v>
      </c>
      <c r="C41" s="1">
        <v>1.131</v>
      </c>
      <c r="D41">
        <v>0.99870000000000003</v>
      </c>
      <c r="E41" s="1">
        <v>1.1639999999999999</v>
      </c>
      <c r="F41" s="1">
        <v>1.212</v>
      </c>
      <c r="G41" s="1">
        <v>1.2050000000000001</v>
      </c>
    </row>
    <row r="42" spans="1:7" x14ac:dyDescent="0.25">
      <c r="A42">
        <v>100</v>
      </c>
      <c r="B42">
        <v>0.87839999999999996</v>
      </c>
      <c r="C42" s="1">
        <v>1.155</v>
      </c>
      <c r="D42">
        <v>1.02</v>
      </c>
      <c r="E42">
        <v>1.19</v>
      </c>
      <c r="F42" s="1">
        <v>1.2410000000000001</v>
      </c>
      <c r="G42" s="1">
        <v>1.232</v>
      </c>
    </row>
    <row r="43" spans="1:7" x14ac:dyDescent="0.25">
      <c r="B43" s="1"/>
    </row>
    <row r="44" spans="1:7" x14ac:dyDescent="0.25">
      <c r="B44" s="1"/>
    </row>
    <row r="45" spans="1:7" x14ac:dyDescent="0.25">
      <c r="B4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Gradolph</dc:creator>
  <cp:lastModifiedBy>Pablo Gradolph</cp:lastModifiedBy>
  <dcterms:created xsi:type="dcterms:W3CDTF">2022-11-10T11:07:46Z</dcterms:created>
  <dcterms:modified xsi:type="dcterms:W3CDTF">2022-11-11T13:38:29Z</dcterms:modified>
</cp:coreProperties>
</file>