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1" sheetId="1" r:id="rId4"/>
    <sheet state="visible" name="Parte2" sheetId="2" r:id="rId5"/>
    <sheet state="visible" name="Parte1.2" sheetId="3" r:id="rId6"/>
  </sheets>
  <definedNames/>
  <calcPr/>
</workbook>
</file>

<file path=xl/sharedStrings.xml><?xml version="1.0" encoding="utf-8"?>
<sst xmlns="http://schemas.openxmlformats.org/spreadsheetml/2006/main" count="7" uniqueCount="4">
  <si>
    <t>Ángulo (grados)</t>
  </si>
  <si>
    <t>Amplitud (volts)</t>
  </si>
  <si>
    <t>Amplitud (mili-volts)</t>
  </si>
  <si>
    <t>not_used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</si>
</sst>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(volts) vs. Ángulo (grados)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Parte1!$B$1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Parte1!$A$2:$A$74</c:f>
            </c:strRef>
          </c:cat>
          <c:val>
            <c:numRef>
              <c:f>Parte1!$B$2:$B$74</c:f>
              <c:numCache/>
            </c:numRef>
          </c:val>
          <c:smooth val="0"/>
        </c:ser>
        <c:axId val="695203378"/>
        <c:axId val="1136667342"/>
      </c:lineChart>
      <c:catAx>
        <c:axId val="69520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Ángulo (grados)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667342"/>
      </c:catAx>
      <c:valAx>
        <c:axId val="1136667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203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(mili-volts) vs. Ángulo (grados)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Parte2!$B$1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Parte2!$A$2:$A$74</c:f>
            </c:strRef>
          </c:cat>
          <c:val>
            <c:numRef>
              <c:f>Parte2!$B$2:$B$74</c:f>
              <c:numCache/>
            </c:numRef>
          </c:val>
          <c:smooth val="0"/>
        </c:ser>
        <c:axId val="1358494994"/>
        <c:axId val="670808468"/>
      </c:lineChart>
      <c:catAx>
        <c:axId val="1358494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Ángulo (grados)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808468"/>
      </c:catAx>
      <c:valAx>
        <c:axId val="670808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(mili-volts)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494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(mili-volts) vs. Ángulo (grados)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Parte1.2!$B$1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Parte1.2!$A$2:$A$74</c:f>
            </c:strRef>
          </c:cat>
          <c:val>
            <c:numRef>
              <c:f>Parte1.2!$B$2:$B$74</c:f>
              <c:numCache/>
            </c:numRef>
          </c:val>
          <c:smooth val="0"/>
        </c:ser>
        <c:axId val="1861545413"/>
        <c:axId val="625649557"/>
      </c:lineChart>
      <c:catAx>
        <c:axId val="1861545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Ángulo (grados)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649557"/>
      </c:catAx>
      <c:valAx>
        <c:axId val="625649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(mili-volts)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545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43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0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49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 t="s">
        <v>0</v>
      </c>
      <c r="B1" s="1" t="s">
        <v>1</v>
      </c>
    </row>
    <row r="2">
      <c r="A2" s="1">
        <v>0.0</v>
      </c>
      <c r="B2" s="1">
        <v>13.4</v>
      </c>
    </row>
    <row r="3">
      <c r="A3" s="1">
        <v>5.0</v>
      </c>
      <c r="B3" s="2">
        <v>13.3</v>
      </c>
    </row>
    <row r="4">
      <c r="A4" s="1">
        <v>10.0</v>
      </c>
      <c r="B4" s="1">
        <v>13.4</v>
      </c>
    </row>
    <row r="5">
      <c r="A5" s="1">
        <v>15.0</v>
      </c>
      <c r="B5" s="1">
        <v>13.5</v>
      </c>
    </row>
    <row r="6">
      <c r="A6" s="1">
        <v>20.0</v>
      </c>
      <c r="B6" s="1">
        <v>13.7</v>
      </c>
    </row>
    <row r="7">
      <c r="A7" s="1">
        <v>25.0</v>
      </c>
      <c r="B7" s="1">
        <v>14.1</v>
      </c>
    </row>
    <row r="8">
      <c r="A8" s="1">
        <v>30.0</v>
      </c>
      <c r="B8" s="1">
        <v>14.9</v>
      </c>
    </row>
    <row r="9">
      <c r="A9" s="1">
        <v>35.0</v>
      </c>
      <c r="B9" s="1">
        <v>14.9</v>
      </c>
    </row>
    <row r="10">
      <c r="A10" s="1">
        <v>40.0</v>
      </c>
      <c r="B10" s="1">
        <v>15.3</v>
      </c>
    </row>
    <row r="11">
      <c r="A11" s="1">
        <v>45.0</v>
      </c>
      <c r="B11" s="1">
        <v>15.6</v>
      </c>
    </row>
    <row r="12">
      <c r="A12" s="1">
        <v>50.0</v>
      </c>
      <c r="B12" s="1">
        <v>15.9</v>
      </c>
    </row>
    <row r="13">
      <c r="A13" s="1">
        <v>55.0</v>
      </c>
      <c r="B13" s="1">
        <v>16.5</v>
      </c>
    </row>
    <row r="14">
      <c r="A14" s="1">
        <v>60.0</v>
      </c>
      <c r="B14" s="1">
        <v>16.7</v>
      </c>
    </row>
    <row r="15">
      <c r="A15" s="1">
        <v>65.0</v>
      </c>
      <c r="B15" s="1">
        <v>16.9</v>
      </c>
    </row>
    <row r="16">
      <c r="A16" s="1">
        <v>70.0</v>
      </c>
      <c r="B16" s="1">
        <v>16.9</v>
      </c>
    </row>
    <row r="17">
      <c r="A17" s="1">
        <v>75.0</v>
      </c>
      <c r="B17" s="1">
        <v>17.8</v>
      </c>
    </row>
    <row r="18">
      <c r="A18" s="1">
        <v>80.0</v>
      </c>
      <c r="B18" s="1">
        <v>17.9</v>
      </c>
    </row>
    <row r="19">
      <c r="A19" s="1">
        <v>85.0</v>
      </c>
      <c r="B19" s="1">
        <v>18.0</v>
      </c>
    </row>
    <row r="20">
      <c r="A20" s="1">
        <v>90.0</v>
      </c>
      <c r="B20" s="3">
        <v>18.5</v>
      </c>
    </row>
    <row r="21">
      <c r="A21" s="1">
        <v>95.0</v>
      </c>
      <c r="B21" s="1">
        <v>18.4</v>
      </c>
    </row>
    <row r="22">
      <c r="A22" s="1">
        <v>100.0</v>
      </c>
      <c r="B22" s="1">
        <v>18.1</v>
      </c>
    </row>
    <row r="23">
      <c r="A23" s="1">
        <v>105.0</v>
      </c>
      <c r="B23" s="1">
        <v>17.5</v>
      </c>
    </row>
    <row r="24">
      <c r="A24" s="1">
        <v>110.0</v>
      </c>
      <c r="B24" s="1">
        <v>16.4</v>
      </c>
    </row>
    <row r="25">
      <c r="A25" s="1">
        <v>115.0</v>
      </c>
      <c r="B25" s="1">
        <v>16.1</v>
      </c>
    </row>
    <row r="26">
      <c r="A26" s="1">
        <v>120.0</v>
      </c>
      <c r="B26" s="1">
        <v>15.4</v>
      </c>
    </row>
    <row r="27">
      <c r="A27" s="1">
        <v>125.0</v>
      </c>
      <c r="B27" s="1">
        <v>14.8</v>
      </c>
    </row>
    <row r="28">
      <c r="A28" s="1">
        <v>130.0</v>
      </c>
      <c r="B28" s="1">
        <v>14.4</v>
      </c>
    </row>
    <row r="29">
      <c r="A29" s="1">
        <v>135.0</v>
      </c>
      <c r="B29" s="1">
        <v>14.2</v>
      </c>
    </row>
    <row r="30">
      <c r="A30" s="1">
        <v>140.0</v>
      </c>
      <c r="B30" s="1">
        <v>13.9</v>
      </c>
    </row>
    <row r="31">
      <c r="A31" s="1">
        <v>145.0</v>
      </c>
      <c r="B31" s="1">
        <v>13.7</v>
      </c>
    </row>
    <row r="32">
      <c r="A32" s="1">
        <v>150.0</v>
      </c>
      <c r="B32" s="1">
        <v>13.5</v>
      </c>
    </row>
    <row r="33">
      <c r="A33" s="1">
        <v>155.0</v>
      </c>
      <c r="B33" s="1">
        <v>13.2</v>
      </c>
    </row>
    <row r="34">
      <c r="A34" s="1">
        <v>160.0</v>
      </c>
      <c r="B34" s="1">
        <v>13.0</v>
      </c>
    </row>
    <row r="35">
      <c r="A35" s="1">
        <v>165.0</v>
      </c>
      <c r="B35" s="2">
        <v>12.9</v>
      </c>
    </row>
    <row r="36">
      <c r="A36" s="1">
        <v>170.0</v>
      </c>
      <c r="B36" s="1">
        <v>13.5</v>
      </c>
    </row>
    <row r="37">
      <c r="A37" s="1">
        <v>175.0</v>
      </c>
      <c r="B37" s="1">
        <v>13.5</v>
      </c>
    </row>
    <row r="38">
      <c r="A38" s="1">
        <v>180.0</v>
      </c>
      <c r="B38" s="1">
        <v>14.0</v>
      </c>
    </row>
    <row r="39">
      <c r="A39" s="1">
        <v>185.0</v>
      </c>
      <c r="B39" s="1">
        <v>14.2</v>
      </c>
    </row>
    <row r="40">
      <c r="A40" s="1">
        <v>190.0</v>
      </c>
      <c r="B40" s="1">
        <v>14.4</v>
      </c>
    </row>
    <row r="41">
      <c r="A41" s="1">
        <v>195.0</v>
      </c>
      <c r="B41" s="1">
        <v>14.8</v>
      </c>
    </row>
    <row r="42">
      <c r="A42" s="1">
        <v>200.0</v>
      </c>
      <c r="B42" s="1">
        <v>15.1</v>
      </c>
    </row>
    <row r="43">
      <c r="A43" s="1">
        <v>205.0</v>
      </c>
      <c r="B43" s="1">
        <v>15.1</v>
      </c>
    </row>
    <row r="44">
      <c r="A44" s="1">
        <v>210.0</v>
      </c>
      <c r="B44" s="1">
        <v>15.3</v>
      </c>
    </row>
    <row r="45">
      <c r="A45" s="1">
        <v>215.0</v>
      </c>
      <c r="B45" s="1">
        <v>16.0</v>
      </c>
    </row>
    <row r="46">
      <c r="A46" s="1">
        <v>220.0</v>
      </c>
      <c r="B46" s="1">
        <v>16.5</v>
      </c>
    </row>
    <row r="47">
      <c r="A47" s="1">
        <v>225.0</v>
      </c>
      <c r="B47" s="1">
        <v>16.9</v>
      </c>
    </row>
    <row r="48">
      <c r="A48" s="1">
        <v>230.0</v>
      </c>
      <c r="B48" s="1">
        <v>17.4</v>
      </c>
    </row>
    <row r="49">
      <c r="A49" s="1">
        <v>235.0</v>
      </c>
      <c r="B49" s="1">
        <v>17.8</v>
      </c>
    </row>
    <row r="50">
      <c r="A50" s="1">
        <v>240.0</v>
      </c>
      <c r="B50" s="1">
        <v>18.3</v>
      </c>
    </row>
    <row r="51">
      <c r="A51" s="1">
        <v>245.0</v>
      </c>
      <c r="B51" s="1">
        <v>18.6</v>
      </c>
    </row>
    <row r="52">
      <c r="A52" s="1">
        <v>250.0</v>
      </c>
      <c r="B52" s="3">
        <v>18.6</v>
      </c>
    </row>
    <row r="53">
      <c r="A53" s="1">
        <v>255.0</v>
      </c>
      <c r="B53" s="1">
        <v>18.3</v>
      </c>
    </row>
    <row r="54">
      <c r="A54" s="1">
        <v>260.0</v>
      </c>
      <c r="B54" s="1">
        <v>18.0</v>
      </c>
    </row>
    <row r="55">
      <c r="A55" s="1">
        <v>265.0</v>
      </c>
      <c r="B55" s="1">
        <v>17.4</v>
      </c>
    </row>
    <row r="56">
      <c r="A56" s="1">
        <v>270.0</v>
      </c>
      <c r="B56" s="1">
        <v>16.9</v>
      </c>
    </row>
    <row r="57">
      <c r="A57" s="1">
        <v>275.0</v>
      </c>
      <c r="B57" s="1">
        <v>16.6</v>
      </c>
    </row>
    <row r="58">
      <c r="A58" s="1">
        <v>280.0</v>
      </c>
      <c r="B58" s="1">
        <v>16.4</v>
      </c>
    </row>
    <row r="59">
      <c r="A59" s="1">
        <v>285.0</v>
      </c>
      <c r="B59" s="1">
        <v>15.6</v>
      </c>
    </row>
    <row r="60">
      <c r="A60" s="1">
        <v>290.0</v>
      </c>
      <c r="B60" s="1">
        <v>15.3</v>
      </c>
    </row>
    <row r="61">
      <c r="A61" s="1">
        <v>295.0</v>
      </c>
      <c r="B61" s="1">
        <v>15.0</v>
      </c>
    </row>
    <row r="62">
      <c r="A62" s="1">
        <v>300.0</v>
      </c>
      <c r="B62" s="1">
        <v>14.4</v>
      </c>
    </row>
    <row r="63">
      <c r="A63" s="1">
        <v>305.0</v>
      </c>
      <c r="B63" s="1">
        <v>13.8</v>
      </c>
    </row>
    <row r="64">
      <c r="A64" s="1">
        <v>310.0</v>
      </c>
      <c r="B64" s="1">
        <v>13.5</v>
      </c>
    </row>
    <row r="65">
      <c r="A65" s="1">
        <v>315.0</v>
      </c>
      <c r="B65" s="1">
        <v>13.3</v>
      </c>
    </row>
    <row r="66">
      <c r="A66" s="1">
        <v>320.0</v>
      </c>
      <c r="B66" s="1">
        <v>13.3</v>
      </c>
    </row>
    <row r="67">
      <c r="A67" s="1">
        <v>325.0</v>
      </c>
      <c r="B67" s="1">
        <v>13.1</v>
      </c>
    </row>
    <row r="68">
      <c r="A68" s="1">
        <v>330.0</v>
      </c>
      <c r="B68" s="1">
        <v>12.9</v>
      </c>
    </row>
    <row r="69">
      <c r="A69" s="1">
        <v>335.0</v>
      </c>
      <c r="B69" s="2">
        <v>12.6</v>
      </c>
    </row>
    <row r="70">
      <c r="A70" s="1">
        <v>340.0</v>
      </c>
      <c r="B70" s="1">
        <v>12.8</v>
      </c>
    </row>
    <row r="71">
      <c r="A71" s="1">
        <v>345.0</v>
      </c>
      <c r="B71" s="1">
        <v>13.2</v>
      </c>
    </row>
    <row r="72">
      <c r="A72" s="1">
        <v>350.0</v>
      </c>
      <c r="B72" s="1">
        <v>13.5</v>
      </c>
    </row>
    <row r="73">
      <c r="A73" s="1">
        <v>355.0</v>
      </c>
      <c r="B73" s="1">
        <v>13.7</v>
      </c>
    </row>
    <row r="74">
      <c r="A74" s="1">
        <v>360.0</v>
      </c>
      <c r="B74" s="1">
        <v>14.2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5.5"/>
  </cols>
  <sheetData>
    <row r="1">
      <c r="A1" s="1" t="s">
        <v>0</v>
      </c>
      <c r="B1" s="1" t="s">
        <v>1</v>
      </c>
    </row>
    <row r="2">
      <c r="A2" s="1">
        <v>0.0</v>
      </c>
      <c r="B2" s="1">
        <v>-0.0774</v>
      </c>
    </row>
    <row r="3">
      <c r="A3" s="1">
        <v>5.0</v>
      </c>
      <c r="B3" s="1">
        <v>0.239</v>
      </c>
    </row>
    <row r="4">
      <c r="A4" s="1">
        <v>10.0</v>
      </c>
      <c r="B4" s="1">
        <v>0.696</v>
      </c>
    </row>
    <row r="5">
      <c r="A5" s="1">
        <v>15.0</v>
      </c>
      <c r="B5" s="1">
        <v>1.13</v>
      </c>
    </row>
    <row r="6">
      <c r="A6" s="1">
        <v>20.0</v>
      </c>
      <c r="B6" s="1">
        <v>2.07</v>
      </c>
    </row>
    <row r="7">
      <c r="A7" s="1">
        <v>25.0</v>
      </c>
      <c r="B7" s="1">
        <v>3.05</v>
      </c>
    </row>
    <row r="8">
      <c r="A8" s="1">
        <v>30.0</v>
      </c>
      <c r="B8" s="1">
        <v>4.44</v>
      </c>
    </row>
    <row r="9">
      <c r="A9" s="1">
        <v>35.0</v>
      </c>
      <c r="B9" s="1">
        <v>5.6</v>
      </c>
    </row>
    <row r="10">
      <c r="A10" s="1">
        <v>40.0</v>
      </c>
      <c r="B10" s="1">
        <v>6.76</v>
      </c>
    </row>
    <row r="11">
      <c r="A11" s="1">
        <v>45.0</v>
      </c>
      <c r="B11" s="1">
        <v>6.65</v>
      </c>
    </row>
    <row r="12">
      <c r="A12" s="1">
        <v>50.0</v>
      </c>
      <c r="B12" s="1">
        <v>8.57</v>
      </c>
    </row>
    <row r="13">
      <c r="A13" s="1">
        <v>55.0</v>
      </c>
      <c r="B13" s="1">
        <v>9.39</v>
      </c>
    </row>
    <row r="14">
      <c r="A14" s="1">
        <v>60.0</v>
      </c>
      <c r="B14" s="1">
        <v>10.1</v>
      </c>
    </row>
    <row r="15">
      <c r="A15" s="1">
        <v>65.0</v>
      </c>
      <c r="B15" s="1">
        <v>10.3</v>
      </c>
    </row>
    <row r="16">
      <c r="A16" s="1">
        <v>70.0</v>
      </c>
      <c r="B16" s="1">
        <v>10.7</v>
      </c>
    </row>
    <row r="17">
      <c r="A17" s="1">
        <v>75.0</v>
      </c>
      <c r="B17" s="1">
        <v>11.0</v>
      </c>
    </row>
    <row r="18">
      <c r="A18" s="1">
        <v>80.0</v>
      </c>
      <c r="B18" s="1">
        <v>11.4</v>
      </c>
    </row>
    <row r="19">
      <c r="A19" s="1">
        <v>85.0</v>
      </c>
      <c r="B19" s="1">
        <v>11.17</v>
      </c>
    </row>
    <row r="20">
      <c r="A20" s="1">
        <v>90.0</v>
      </c>
      <c r="B20" s="1">
        <v>11.6</v>
      </c>
    </row>
    <row r="21">
      <c r="A21" s="1">
        <v>95.0</v>
      </c>
      <c r="B21" s="1">
        <v>11.6</v>
      </c>
    </row>
    <row r="22">
      <c r="A22" s="1">
        <v>100.0</v>
      </c>
      <c r="B22" s="1">
        <v>11.5</v>
      </c>
    </row>
    <row r="23">
      <c r="A23" s="1">
        <v>105.0</v>
      </c>
      <c r="B23" s="1">
        <v>11.1</v>
      </c>
    </row>
    <row r="24">
      <c r="A24" s="1">
        <v>110.0</v>
      </c>
      <c r="B24" s="1">
        <v>10.7</v>
      </c>
    </row>
    <row r="25">
      <c r="A25" s="1">
        <v>115.0</v>
      </c>
      <c r="B25" s="1">
        <v>10.0</v>
      </c>
    </row>
    <row r="26">
      <c r="A26" s="1">
        <v>120.0</v>
      </c>
      <c r="B26" s="1">
        <v>9.69</v>
      </c>
    </row>
    <row r="27">
      <c r="A27" s="1">
        <v>125.0</v>
      </c>
      <c r="B27" s="1">
        <v>8.89</v>
      </c>
    </row>
    <row r="28">
      <c r="A28" s="1">
        <v>130.0</v>
      </c>
      <c r="B28" s="1">
        <v>7.99</v>
      </c>
    </row>
    <row r="29">
      <c r="A29" s="1">
        <v>135.0</v>
      </c>
      <c r="B29" s="1">
        <v>6.97</v>
      </c>
    </row>
    <row r="30">
      <c r="A30" s="1">
        <v>140.0</v>
      </c>
      <c r="B30" s="1">
        <v>5.89</v>
      </c>
    </row>
    <row r="31">
      <c r="A31" s="1">
        <v>145.0</v>
      </c>
      <c r="B31" s="1">
        <v>4.77</v>
      </c>
    </row>
    <row r="32">
      <c r="A32" s="1">
        <v>150.0</v>
      </c>
      <c r="B32" s="1">
        <v>3.53</v>
      </c>
    </row>
    <row r="33">
      <c r="A33" s="1">
        <v>155.0</v>
      </c>
      <c r="B33" s="1">
        <v>2.48</v>
      </c>
    </row>
    <row r="34">
      <c r="A34" s="1">
        <v>160.0</v>
      </c>
      <c r="B34" s="1">
        <v>1.77</v>
      </c>
    </row>
    <row r="35">
      <c r="A35" s="1">
        <v>165.0</v>
      </c>
      <c r="B35" s="4">
        <v>0.866</v>
      </c>
    </row>
    <row r="36">
      <c r="A36" s="1">
        <v>170.0</v>
      </c>
      <c r="B36" s="1">
        <v>0.321</v>
      </c>
    </row>
    <row r="37">
      <c r="A37" s="1">
        <v>175.0</v>
      </c>
      <c r="B37" s="1">
        <v>-0.0809</v>
      </c>
    </row>
    <row r="38">
      <c r="A38" s="1">
        <v>180.0</v>
      </c>
      <c r="B38" s="1">
        <v>-0.0833</v>
      </c>
    </row>
    <row r="39">
      <c r="A39" s="1">
        <v>185.0</v>
      </c>
      <c r="B39" s="1">
        <v>-0.0847</v>
      </c>
    </row>
    <row r="40">
      <c r="A40" s="1">
        <v>190.0</v>
      </c>
      <c r="B40" s="1">
        <v>0.549</v>
      </c>
    </row>
    <row r="41">
      <c r="A41" s="1">
        <v>195.0</v>
      </c>
      <c r="B41" s="5">
        <v>1.26</v>
      </c>
    </row>
    <row r="42">
      <c r="A42" s="1">
        <v>200.0</v>
      </c>
      <c r="B42" s="1">
        <v>2.13</v>
      </c>
    </row>
    <row r="43">
      <c r="A43" s="1">
        <v>205.0</v>
      </c>
      <c r="B43" s="1">
        <v>3.21</v>
      </c>
    </row>
    <row r="44">
      <c r="A44" s="1">
        <v>210.0</v>
      </c>
      <c r="B44" s="1">
        <v>4.17</v>
      </c>
    </row>
    <row r="45">
      <c r="A45" s="1">
        <v>215.0</v>
      </c>
      <c r="B45" s="1">
        <v>5.28</v>
      </c>
    </row>
    <row r="46">
      <c r="A46" s="1">
        <v>220.0</v>
      </c>
      <c r="B46" s="1">
        <v>6.18</v>
      </c>
    </row>
    <row r="47">
      <c r="A47" s="1">
        <v>225.0</v>
      </c>
      <c r="B47" s="1">
        <v>7.03</v>
      </c>
    </row>
    <row r="48">
      <c r="A48" s="1">
        <v>230.0</v>
      </c>
      <c r="B48" s="1">
        <v>7.91</v>
      </c>
    </row>
    <row r="49">
      <c r="A49" s="1">
        <v>235.0</v>
      </c>
      <c r="B49" s="1">
        <v>8.8</v>
      </c>
    </row>
    <row r="50">
      <c r="A50" s="1">
        <v>240.0</v>
      </c>
      <c r="B50" s="1">
        <v>9.31</v>
      </c>
    </row>
    <row r="51">
      <c r="A51" s="1">
        <v>245.0</v>
      </c>
      <c r="B51" s="1">
        <v>9.94</v>
      </c>
    </row>
    <row r="52">
      <c r="A52" s="1">
        <v>250.0</v>
      </c>
      <c r="B52" s="1">
        <v>10.5</v>
      </c>
    </row>
    <row r="53">
      <c r="A53" s="1">
        <v>255.0</v>
      </c>
      <c r="B53" s="1">
        <v>10.8</v>
      </c>
    </row>
    <row r="54">
      <c r="A54" s="1">
        <v>260.0</v>
      </c>
      <c r="B54" s="1">
        <v>11.1</v>
      </c>
    </row>
    <row r="55">
      <c r="A55" s="1">
        <v>265.0</v>
      </c>
      <c r="B55" s="1">
        <v>11.3</v>
      </c>
    </row>
    <row r="56">
      <c r="A56" s="1">
        <v>270.0</v>
      </c>
      <c r="B56" s="1">
        <v>11.5</v>
      </c>
    </row>
    <row r="57">
      <c r="A57" s="1">
        <v>275.0</v>
      </c>
      <c r="B57" s="1">
        <v>11.6</v>
      </c>
    </row>
    <row r="58">
      <c r="A58" s="1">
        <v>280.0</v>
      </c>
      <c r="B58" s="1">
        <v>11.5</v>
      </c>
    </row>
    <row r="59">
      <c r="A59" s="1">
        <v>285.0</v>
      </c>
      <c r="B59" s="1">
        <v>11.3</v>
      </c>
    </row>
    <row r="60">
      <c r="A60" s="1">
        <v>290.0</v>
      </c>
      <c r="B60" s="1">
        <v>10.9</v>
      </c>
    </row>
    <row r="61">
      <c r="A61" s="1">
        <v>295.0</v>
      </c>
      <c r="B61" s="1">
        <v>10.4</v>
      </c>
    </row>
    <row r="62">
      <c r="A62" s="1">
        <v>300.0</v>
      </c>
      <c r="B62" s="1">
        <v>9.81</v>
      </c>
    </row>
    <row r="63">
      <c r="A63" s="1">
        <v>305.0</v>
      </c>
      <c r="B63" s="1">
        <v>9.19</v>
      </c>
    </row>
    <row r="64">
      <c r="A64" s="1">
        <v>310.0</v>
      </c>
      <c r="B64" s="1">
        <v>8.27</v>
      </c>
    </row>
    <row r="65">
      <c r="A65" s="1">
        <v>315.0</v>
      </c>
      <c r="B65" s="1">
        <v>7.56</v>
      </c>
    </row>
    <row r="66">
      <c r="A66" s="1">
        <v>320.0</v>
      </c>
      <c r="B66" s="1">
        <v>6.94</v>
      </c>
    </row>
    <row r="67">
      <c r="A67" s="1">
        <v>325.0</v>
      </c>
      <c r="B67" s="1">
        <v>5.97</v>
      </c>
    </row>
    <row r="68">
      <c r="A68" s="1">
        <v>330.0</v>
      </c>
      <c r="B68" s="1">
        <v>4.42</v>
      </c>
    </row>
    <row r="69">
      <c r="A69" s="1">
        <v>335.0</v>
      </c>
      <c r="B69" s="1">
        <v>3.6</v>
      </c>
    </row>
    <row r="70">
      <c r="A70" s="1">
        <v>340.0</v>
      </c>
      <c r="B70" s="1">
        <v>2.18</v>
      </c>
    </row>
    <row r="71">
      <c r="A71" s="1">
        <v>345.0</v>
      </c>
      <c r="B71" s="1">
        <v>1.29</v>
      </c>
    </row>
    <row r="72">
      <c r="A72" s="1">
        <v>350.0</v>
      </c>
      <c r="B72" s="1">
        <v>0.64</v>
      </c>
    </row>
    <row r="73">
      <c r="A73" s="1">
        <v>355.0</v>
      </c>
      <c r="B73" s="1">
        <v>0.239</v>
      </c>
    </row>
    <row r="74">
      <c r="A74" s="1">
        <v>360.0</v>
      </c>
      <c r="B74" s="1">
        <v>-0.0815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</row>
    <row r="2">
      <c r="A2" s="1">
        <v>0.0</v>
      </c>
      <c r="B2" s="1">
        <f t="shared" ref="B2:B3" si="1">C2/1000</f>
        <v>-0.00166</v>
      </c>
      <c r="C2" s="1">
        <v>-1.66</v>
      </c>
    </row>
    <row r="3">
      <c r="A3" s="1">
        <v>5.0</v>
      </c>
      <c r="B3" s="1">
        <f t="shared" si="1"/>
        <v>0.195</v>
      </c>
      <c r="C3" s="1">
        <v>195.0</v>
      </c>
    </row>
    <row r="4">
      <c r="A4" s="1">
        <v>10.0</v>
      </c>
      <c r="B4" s="6">
        <v>1.45</v>
      </c>
    </row>
    <row r="5">
      <c r="A5" s="1">
        <v>15.0</v>
      </c>
      <c r="B5" s="1">
        <v>2.88</v>
      </c>
    </row>
    <row r="6">
      <c r="A6" s="1">
        <v>20.0</v>
      </c>
      <c r="B6" s="1">
        <v>5.02</v>
      </c>
    </row>
    <row r="7">
      <c r="A7" s="1">
        <v>25.0</v>
      </c>
      <c r="B7" s="1">
        <v>7.05</v>
      </c>
    </row>
    <row r="8">
      <c r="A8" s="1">
        <v>30.0</v>
      </c>
      <c r="B8" s="1">
        <v>9.28</v>
      </c>
    </row>
    <row r="9">
      <c r="A9" s="1">
        <v>35.0</v>
      </c>
      <c r="B9" s="1">
        <v>11.6</v>
      </c>
    </row>
    <row r="10">
      <c r="A10" s="1">
        <v>40.0</v>
      </c>
      <c r="B10" s="1">
        <v>14.7</v>
      </c>
    </row>
    <row r="11">
      <c r="A11" s="1">
        <v>45.0</v>
      </c>
      <c r="B11" s="1">
        <v>18.1</v>
      </c>
    </row>
    <row r="12">
      <c r="A12" s="1">
        <v>50.0</v>
      </c>
      <c r="B12" s="1">
        <v>20.2</v>
      </c>
    </row>
    <row r="13">
      <c r="A13" s="1">
        <v>55.0</v>
      </c>
      <c r="B13" s="1">
        <v>23.1</v>
      </c>
    </row>
    <row r="14">
      <c r="A14" s="1">
        <v>60.0</v>
      </c>
      <c r="B14" s="1">
        <v>25.1</v>
      </c>
    </row>
    <row r="15">
      <c r="A15" s="1">
        <v>65.0</v>
      </c>
      <c r="B15" s="1">
        <v>27.7</v>
      </c>
    </row>
    <row r="16">
      <c r="A16" s="1">
        <v>70.0</v>
      </c>
      <c r="B16" s="1">
        <v>29.4</v>
      </c>
    </row>
    <row r="17">
      <c r="A17" s="1">
        <v>75.0</v>
      </c>
      <c r="B17" s="1">
        <v>30.0</v>
      </c>
    </row>
    <row r="18">
      <c r="A18" s="1">
        <v>80.0</v>
      </c>
      <c r="B18" s="1">
        <v>31.1</v>
      </c>
    </row>
    <row r="19">
      <c r="A19" s="1">
        <v>85.0</v>
      </c>
      <c r="B19" s="1">
        <v>31.5</v>
      </c>
    </row>
    <row r="20">
      <c r="A20" s="1">
        <v>90.0</v>
      </c>
      <c r="B20" s="1">
        <v>32.4</v>
      </c>
    </row>
    <row r="21">
      <c r="A21" s="1">
        <v>95.0</v>
      </c>
      <c r="B21" s="1">
        <v>32.5</v>
      </c>
    </row>
    <row r="22">
      <c r="A22" s="1">
        <v>100.0</v>
      </c>
      <c r="B22" s="1">
        <v>31.1</v>
      </c>
    </row>
    <row r="23">
      <c r="A23" s="1">
        <v>105.0</v>
      </c>
      <c r="B23" s="1">
        <v>29.4</v>
      </c>
    </row>
    <row r="24">
      <c r="A24" s="1">
        <v>110.0</v>
      </c>
      <c r="B24" s="1">
        <v>27.5</v>
      </c>
    </row>
    <row r="25">
      <c r="A25" s="1">
        <v>115.0</v>
      </c>
      <c r="B25" s="1">
        <v>25.5</v>
      </c>
    </row>
    <row r="26">
      <c r="A26" s="1">
        <v>120.0</v>
      </c>
      <c r="B26" s="1">
        <v>22.7</v>
      </c>
    </row>
    <row r="27">
      <c r="A27" s="1">
        <v>125.0</v>
      </c>
      <c r="B27" s="1">
        <v>20.3</v>
      </c>
    </row>
    <row r="28">
      <c r="A28" s="1">
        <v>130.0</v>
      </c>
      <c r="B28" s="1">
        <v>18.5</v>
      </c>
    </row>
    <row r="29">
      <c r="A29" s="1">
        <v>135.0</v>
      </c>
      <c r="B29" s="1">
        <v>15.8</v>
      </c>
    </row>
    <row r="30">
      <c r="A30" s="1">
        <v>140.0</v>
      </c>
      <c r="B30" s="1">
        <v>13.7</v>
      </c>
    </row>
    <row r="31">
      <c r="A31" s="1">
        <v>145.0</v>
      </c>
      <c r="B31" s="1">
        <v>11.0</v>
      </c>
    </row>
    <row r="32">
      <c r="A32" s="1">
        <v>150.0</v>
      </c>
      <c r="B32" s="1">
        <v>8.06</v>
      </c>
    </row>
    <row r="33">
      <c r="A33" s="1">
        <v>155.0</v>
      </c>
      <c r="B33" s="1">
        <v>5.7</v>
      </c>
    </row>
    <row r="34">
      <c r="A34" s="1">
        <v>160.0</v>
      </c>
      <c r="B34" s="1">
        <v>3.34</v>
      </c>
    </row>
    <row r="35">
      <c r="A35" s="1">
        <v>165.0</v>
      </c>
      <c r="B35" s="1">
        <v>1.96</v>
      </c>
    </row>
    <row r="36">
      <c r="A36" s="1">
        <v>170.0</v>
      </c>
      <c r="B36" s="5">
        <f t="shared" ref="B36:B40" si="2">C36/1000</f>
        <v>0.776</v>
      </c>
      <c r="C36" s="5">
        <v>776.0</v>
      </c>
    </row>
    <row r="37">
      <c r="A37" s="1">
        <v>175.0</v>
      </c>
      <c r="B37" s="5">
        <f t="shared" si="2"/>
        <v>-0.285</v>
      </c>
      <c r="C37" s="1">
        <v>-285.0</v>
      </c>
    </row>
    <row r="38">
      <c r="A38" s="1">
        <v>180.0</v>
      </c>
      <c r="B38" s="5">
        <f t="shared" si="2"/>
        <v>-0.277</v>
      </c>
      <c r="C38" s="1">
        <v>-277.0</v>
      </c>
    </row>
    <row r="39">
      <c r="A39" s="1">
        <v>185.0</v>
      </c>
      <c r="B39" s="5">
        <f t="shared" si="2"/>
        <v>-0.0715</v>
      </c>
      <c r="C39" s="1">
        <v>-71.5</v>
      </c>
    </row>
    <row r="40">
      <c r="A40" s="1">
        <v>190.0</v>
      </c>
      <c r="B40" s="5">
        <f t="shared" si="2"/>
        <v>0.841</v>
      </c>
      <c r="C40" s="1">
        <v>841.0</v>
      </c>
    </row>
    <row r="41">
      <c r="A41" s="1">
        <v>195.0</v>
      </c>
      <c r="B41" s="6">
        <v>1.95</v>
      </c>
    </row>
    <row r="42">
      <c r="A42" s="1">
        <v>200.0</v>
      </c>
      <c r="B42" s="1">
        <v>3.25</v>
      </c>
    </row>
    <row r="43">
      <c r="A43" s="1">
        <v>205.0</v>
      </c>
      <c r="B43" s="1">
        <v>5.43</v>
      </c>
    </row>
    <row r="44">
      <c r="A44" s="1">
        <v>210.0</v>
      </c>
      <c r="B44" s="1">
        <v>8.11</v>
      </c>
    </row>
    <row r="45">
      <c r="A45" s="1">
        <v>215.0</v>
      </c>
      <c r="B45" s="1">
        <v>10.2</v>
      </c>
    </row>
    <row r="46">
      <c r="A46" s="1">
        <v>220.0</v>
      </c>
      <c r="B46" s="1">
        <v>13.9</v>
      </c>
    </row>
    <row r="47">
      <c r="A47" s="1">
        <v>225.0</v>
      </c>
      <c r="B47" s="1">
        <v>16.4</v>
      </c>
    </row>
    <row r="48">
      <c r="A48" s="1">
        <v>230.0</v>
      </c>
      <c r="B48" s="1">
        <v>19.4</v>
      </c>
    </row>
    <row r="49">
      <c r="A49" s="1">
        <v>235.0</v>
      </c>
      <c r="B49" s="1">
        <v>22.7</v>
      </c>
    </row>
    <row r="50">
      <c r="A50" s="1">
        <v>240.0</v>
      </c>
      <c r="B50" s="1">
        <v>24.4</v>
      </c>
    </row>
    <row r="51">
      <c r="A51" s="1">
        <v>245.0</v>
      </c>
      <c r="B51" s="1">
        <v>26.3</v>
      </c>
    </row>
    <row r="52">
      <c r="A52" s="1">
        <v>250.0</v>
      </c>
      <c r="B52" s="1">
        <v>28.4</v>
      </c>
    </row>
    <row r="53">
      <c r="A53" s="1">
        <v>255.0</v>
      </c>
      <c r="B53" s="1">
        <v>29.5</v>
      </c>
    </row>
    <row r="54">
      <c r="A54" s="1">
        <v>260.0</v>
      </c>
      <c r="B54" s="1">
        <v>30.4</v>
      </c>
    </row>
    <row r="55">
      <c r="A55" s="1">
        <v>265.0</v>
      </c>
      <c r="B55" s="1">
        <v>31.2</v>
      </c>
    </row>
    <row r="56">
      <c r="A56" s="1">
        <v>270.0</v>
      </c>
      <c r="B56" s="1">
        <v>31.2</v>
      </c>
    </row>
    <row r="57">
      <c r="A57" s="1">
        <v>275.0</v>
      </c>
      <c r="B57" s="1">
        <v>30.6</v>
      </c>
    </row>
    <row r="58">
      <c r="A58" s="1">
        <v>280.0</v>
      </c>
      <c r="B58" s="1">
        <v>29.2</v>
      </c>
    </row>
    <row r="59">
      <c r="A59" s="1">
        <v>285.0</v>
      </c>
      <c r="B59" s="1">
        <v>27.4</v>
      </c>
    </row>
    <row r="60">
      <c r="A60" s="1">
        <v>290.0</v>
      </c>
      <c r="B60" s="1">
        <v>25.8</v>
      </c>
    </row>
    <row r="61">
      <c r="A61" s="1">
        <v>295.0</v>
      </c>
      <c r="B61" s="1">
        <v>23.7</v>
      </c>
    </row>
    <row r="62">
      <c r="A62" s="1">
        <v>300.0</v>
      </c>
      <c r="B62" s="1">
        <v>20.1</v>
      </c>
    </row>
    <row r="63">
      <c r="A63" s="1">
        <v>305.0</v>
      </c>
      <c r="B63" s="1">
        <v>18.9</v>
      </c>
    </row>
    <row r="64">
      <c r="A64" s="1">
        <v>310.0</v>
      </c>
      <c r="B64" s="1">
        <v>16.4</v>
      </c>
    </row>
    <row r="65">
      <c r="A65" s="1">
        <v>315.0</v>
      </c>
      <c r="B65" s="1">
        <v>13.4</v>
      </c>
    </row>
    <row r="66">
      <c r="A66" s="1">
        <v>320.0</v>
      </c>
      <c r="B66" s="1">
        <v>10.3</v>
      </c>
    </row>
    <row r="67">
      <c r="A67" s="1">
        <v>325.0</v>
      </c>
      <c r="B67" s="1">
        <v>7.42</v>
      </c>
    </row>
    <row r="68">
      <c r="A68" s="1">
        <v>330.0</v>
      </c>
      <c r="B68" s="1">
        <v>5.17</v>
      </c>
    </row>
    <row r="69">
      <c r="A69" s="1">
        <v>335.0</v>
      </c>
      <c r="B69" s="1">
        <v>3.58</v>
      </c>
    </row>
    <row r="70">
      <c r="A70" s="1">
        <v>340.0</v>
      </c>
      <c r="B70" s="1">
        <v>1.9</v>
      </c>
    </row>
    <row r="71">
      <c r="A71" s="1">
        <v>345.0</v>
      </c>
      <c r="B71" s="6">
        <f t="shared" ref="B71:B74" si="3">C71/1000</f>
        <v>0.712</v>
      </c>
      <c r="C71" s="6">
        <v>712.0</v>
      </c>
    </row>
    <row r="72">
      <c r="A72" s="1">
        <v>350.0</v>
      </c>
      <c r="B72" s="6">
        <f t="shared" si="3"/>
        <v>-0.0254</v>
      </c>
      <c r="C72" s="1">
        <v>-25.4</v>
      </c>
    </row>
    <row r="73">
      <c r="A73" s="1">
        <v>355.0</v>
      </c>
      <c r="B73" s="6">
        <f t="shared" si="3"/>
        <v>-0.254</v>
      </c>
      <c r="C73" s="1">
        <v>-254.0</v>
      </c>
    </row>
    <row r="74">
      <c r="A74" s="1">
        <v>360.0</v>
      </c>
      <c r="B74" s="6">
        <f t="shared" si="3"/>
        <v>0.316</v>
      </c>
      <c r="C74" s="1">
        <v>316.0</v>
      </c>
    </row>
  </sheetData>
  <drawing r:id="rId1"/>
</worksheet>
</file>