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Trabajos\Daniel Larrea\Proyecto MYRP UNICEF DYA\Consolidados Listos\2. NAP\NAP - PROCESOS - 19-06\"/>
    </mc:Choice>
  </mc:AlternateContent>
  <xr:revisionPtr revIDLastSave="0" documentId="13_ncr:1_{31F141F2-BE9B-4E55-A404-006C76868131}" xr6:coauthVersionLast="45" xr6:coauthVersionMax="45" xr10:uidLastSave="{00000000-0000-0000-0000-000000000000}"/>
  <bookViews>
    <workbookView xWindow="-118" yWindow="-118" windowWidth="25370" windowHeight="13759" xr2:uid="{00000000-000D-0000-FFFF-FFFF00000000}"/>
  </bookViews>
  <sheets>
    <sheet name="Hoja1" sheetId="1" r:id="rId1"/>
  </sheets>
  <definedNames>
    <definedName name="Z_4ADF7FBF_3025_4072_8847_C1C347B5384B_.wvu.FilterData" localSheetId="0" hidden="1">Hoja1!$L$5:$L$76</definedName>
  </definedNames>
  <calcPr calcId="0"/>
  <customWorkbookViews>
    <customWorkbookView name="Filtro 1" guid="{4ADF7FBF-3025-4072-8847-C1C347B5384B}" maximized="1" windowWidth="0" windowHeight="0" activeSheetId="0"/>
  </customWorkbookViews>
  <extLst>
    <ext uri="GoogleSheetsCustomDataVersion2">
      <go:sheetsCustomData xmlns:go="http://customooxmlschemas.google.com/" r:id="rId5" roundtripDataChecksum="TtlZ6SBBlfq7Ncxz9OaVAW+EO7z1UdWCEtXy0vAhcFs="/>
    </ext>
  </extLst>
</workbook>
</file>

<file path=xl/sharedStrings.xml><?xml version="1.0" encoding="utf-8"?>
<sst xmlns="http://schemas.openxmlformats.org/spreadsheetml/2006/main" count="2714" uniqueCount="578">
  <si>
    <t>Docentes del servicio Nivelación y Aceleración Pedagógica del año lectivo 2022-2023_MINEDUC</t>
  </si>
  <si>
    <t>INFORMACIÓN GENERAL</t>
  </si>
  <si>
    <t>ACOMPAÑAMIENTOS Y CAPACITACIONES</t>
  </si>
  <si>
    <t>Observaciones</t>
  </si>
  <si>
    <t>N°</t>
  </si>
  <si>
    <t>ZONA</t>
  </si>
  <si>
    <t>PROVINCIA</t>
  </si>
  <si>
    <t>CANTÓN</t>
  </si>
  <si>
    <t>NOMBRE DE LA INSTITUCIÓN</t>
  </si>
  <si>
    <t>CODIGO AMIE</t>
  </si>
  <si>
    <t>RÉGIMEN</t>
  </si>
  <si>
    <t>AÑO LECTIVO</t>
  </si>
  <si>
    <t>SUBNIVEL</t>
  </si>
  <si>
    <t>N° DE ESTUDIANTES</t>
  </si>
  <si>
    <t>N° DE CÉDULA</t>
  </si>
  <si>
    <t xml:space="preserve">APELLIDOS  </t>
  </si>
  <si>
    <t>NOMBRES</t>
  </si>
  <si>
    <t>GÉNERO</t>
  </si>
  <si>
    <t>AUTOIDENTIFICACIÓN (PUEBLO Y/O NACIONALIDAD):</t>
  </si>
  <si>
    <t>TÍTULO PROFESIONAL</t>
  </si>
  <si>
    <t>N° CELULAR</t>
  </si>
  <si>
    <t>MAIL:</t>
  </si>
  <si>
    <t xml:space="preserve">ASISTENCIA A CAPACITACIONES VIRTUALES </t>
  </si>
  <si>
    <t>CAPACITACIONES UNIVERSIDAD ANDINA (MÓDULO 2)</t>
  </si>
  <si>
    <t>INDUCCIÓN
LINEAMIENTOS NAP</t>
  </si>
  <si>
    <t>AVANCE CURRICULAR NAP</t>
  </si>
  <si>
    <t>CURRICULO PRIORIZADO CON ENFASIS EN COMPETENCIAS</t>
  </si>
  <si>
    <t>PLANIFICACIÓN MICROCURRICULAR ERCA</t>
  </si>
  <si>
    <t>DESARROLLO DE LA CONCIENCIA LINGÜÍSTICA</t>
  </si>
  <si>
    <t>DESTREZAS CON CRITERIO DE DESEMPEÑO</t>
  </si>
  <si>
    <t>PRODUCCIÓN DE TEXTOS</t>
  </si>
  <si>
    <t>LINEAMIENTOS PARA ELABORAR LA RÚBRICA DE EVALUACIÓN CON ÉNFASIS EN REFLEXIÓN METACOGNITIVA</t>
  </si>
  <si>
    <t xml:space="preserve">ESTRATEGIAS DIDÁCTICAS </t>
  </si>
  <si>
    <t xml:space="preserve">PRÁCTICA DE PLANIFICACIÓN MICRO CURRICULAR </t>
  </si>
  <si>
    <t>EVALUACIÓN Y PROMOCIÓN DE ESTUDIANTES NAP</t>
  </si>
  <si>
    <t xml:space="preserve">INNOVACIÓN EN EL AULA </t>
  </si>
  <si>
    <t xml:space="preserve">CONSTRUCCIÓN DE INFORMES DE APRENDIZAJE POR ASIGNATURAS Y POR CASOS </t>
  </si>
  <si>
    <t>TÉCNICO VIRTUAL</t>
  </si>
  <si>
    <t>INDUCCIÓN</t>
  </si>
  <si>
    <t>CURRÍCULO PRIORIZADO DE MATEMÁTICA</t>
  </si>
  <si>
    <t>CONGRECIÓN DE CURRÍCULO PRIORIZADO DE MATEMÁTICA</t>
  </si>
  <si>
    <t>CREATIVIDAD, EDUCACIÓN MATEMÁTICA PARA LA VIDA, EVALUACIÓN N UN CONTEXTO DE PRIORIZACIÓN CURRICULAR</t>
  </si>
  <si>
    <t>HABILIDADES MATEMÁTICAS TRADICIONALES Y ACTUALES (E-M)</t>
  </si>
  <si>
    <t>HABILIDADES MATEMÁTICA NIVEL SUPERIOR</t>
  </si>
  <si>
    <t>APRENDIZAJES ACTIVOS</t>
  </si>
  <si>
    <t>METODOLOGÍAS ACTIVAS</t>
  </si>
  <si>
    <t>DIDÁCTICA
TRANSPOSICIÓN
MODELACIÓN</t>
  </si>
  <si>
    <t>TRABAJO FINAL</t>
  </si>
  <si>
    <t>RESULTADO DEL CURSO</t>
  </si>
  <si>
    <t xml:space="preserve">ZONA 1 </t>
  </si>
  <si>
    <t>ESMERALDAS</t>
  </si>
  <si>
    <t>QUININDE</t>
  </si>
  <si>
    <t>ESCUELA DE EDUCACION BASICA  ABELARDO MONCAYO</t>
  </si>
  <si>
    <t>08H02226</t>
  </si>
  <si>
    <t>COSTA</t>
  </si>
  <si>
    <t>2022 - 2023</t>
  </si>
  <si>
    <t>UBP</t>
  </si>
  <si>
    <t>ARIAS QUEZADA</t>
  </si>
  <si>
    <t xml:space="preserve">ROSA PIEDAD </t>
  </si>
  <si>
    <t xml:space="preserve">FEMENINO </t>
  </si>
  <si>
    <t>MESTIZO</t>
  </si>
  <si>
    <t xml:space="preserve">LICENCIATURA EN CIENCIAS DE LA EDUCACION MENSION EDUCACION PRIMARIA </t>
  </si>
  <si>
    <t>0988091359</t>
  </si>
  <si>
    <t>rosap.arias@educacion.gob.ec</t>
  </si>
  <si>
    <t>SI</t>
  </si>
  <si>
    <t>ALEXANDRA GUAMÁN</t>
  </si>
  <si>
    <t>ESCUELA DE EDUCACION  BASICA  CARLOS MANUEL BASTIDAS PLAZA</t>
  </si>
  <si>
    <t>08H01499</t>
  </si>
  <si>
    <t>0800852865</t>
  </si>
  <si>
    <t>GARCES VERA</t>
  </si>
  <si>
    <t>DANIELLY ELIZABETH DEL CARMEN</t>
  </si>
  <si>
    <t>LICENCIATURA EN CIENCIA DE LA EDUCACION, EDUCACION BASICA MENCION CIENCIAS NATURALES</t>
  </si>
  <si>
    <t>0992321051</t>
  </si>
  <si>
    <t>danielly.garces@educacion.gob.ec</t>
  </si>
  <si>
    <t>NO</t>
  </si>
  <si>
    <t>ESCUELA DE EDUCACION BASICA  FISCAL 15 DE NOVIEMBRE</t>
  </si>
  <si>
    <t>08H01602</t>
  </si>
  <si>
    <t>0803056761</t>
  </si>
  <si>
    <t>MENDEZ BAUTISTA</t>
  </si>
  <si>
    <t>VIRGINIA ARACELY</t>
  </si>
  <si>
    <t>LICENCIATURA EN CIENCIA DE LA EDUCACION, EDUCACION BASICA MENCION LENGUA Y COMUNICACIÓN</t>
  </si>
  <si>
    <t>0967948010</t>
  </si>
  <si>
    <t>virginia.mendez@educacion.gob.ec</t>
  </si>
  <si>
    <t>REPROBADO</t>
  </si>
  <si>
    <t>ZONA 1</t>
  </si>
  <si>
    <t>UNIDAD EDUCATIVA ROBERTO LUIS CERVANTES MONTAÑO</t>
  </si>
  <si>
    <t>08H00140</t>
  </si>
  <si>
    <t xml:space="preserve">ELEMENTAL Y MEDIA </t>
  </si>
  <si>
    <t>PRADO BRAVO</t>
  </si>
  <si>
    <t>ELENA CECIBEL</t>
  </si>
  <si>
    <t>FEMENINO</t>
  </si>
  <si>
    <t>AFRODESCENDIENTE</t>
  </si>
  <si>
    <t>LICENCIADA EN CIENCIAS DE LA EDUCACION BASICA MENCION ESTUDIOS SOCIALES</t>
  </si>
  <si>
    <t>0968928279</t>
  </si>
  <si>
    <t>elena.bravo@educacion.gob.ec</t>
  </si>
  <si>
    <t>CARLA UNTUÑA</t>
  </si>
  <si>
    <t>APROBADO</t>
  </si>
  <si>
    <t>ATACAMES</t>
  </si>
  <si>
    <t>ESCUELA DE EDUCACION BASICA MERCEDES CEVALLOS ENRIQUEZ</t>
  </si>
  <si>
    <t>08H01266</t>
  </si>
  <si>
    <t>GUAMAN CALIZ</t>
  </si>
  <si>
    <t>JESSICA NOEMI</t>
  </si>
  <si>
    <t>LICENCIADA EN CIENCIAS DE LA EDUCACION BASICA MENCION MATEMATICAS</t>
  </si>
  <si>
    <t>0989242648</t>
  </si>
  <si>
    <t>jessica.guamanc@educacion.gob.ec</t>
  </si>
  <si>
    <t>RIOVERDE</t>
  </si>
  <si>
    <t>UNIDAD EDUCATIVA RAMON ESTUPIÑAN</t>
  </si>
  <si>
    <t>08H01428</t>
  </si>
  <si>
    <t>BONE GONZÁLEZ</t>
  </si>
  <si>
    <t>MIRIAN FERNANDA</t>
  </si>
  <si>
    <t>LICENCIADA EN CIENCIAS DE LA EDUCACION MENCION EDUCACION INICIAL Y PARVULARIA</t>
  </si>
  <si>
    <t>0980346718</t>
  </si>
  <si>
    <t>mirian.bone@educacion.gob.ec</t>
  </si>
  <si>
    <t>UNIDAD EDUCATIVA JUAN MONTALVO</t>
  </si>
  <si>
    <t>08H00276</t>
  </si>
  <si>
    <t>BASTIDAS TELLO</t>
  </si>
  <si>
    <t>GINA MARGARITA</t>
  </si>
  <si>
    <t>0939446897</t>
  </si>
  <si>
    <t>gina.bastidas@educacion.gob.ec</t>
  </si>
  <si>
    <t>UNIDAD EDUCATIVA RIOVERDE</t>
  </si>
  <si>
    <t>08H01347</t>
  </si>
  <si>
    <t>VERA RODRIGUEZ</t>
  </si>
  <si>
    <t>ITALO XAVIER</t>
  </si>
  <si>
    <t>LICENCIADO EN CIENCIAS DE LA EDUCACION MENCION HISTORIA Y GEOGRAFIA</t>
  </si>
  <si>
    <t>0988587491</t>
  </si>
  <si>
    <t>italox.vera@educacion.gob.ec</t>
  </si>
  <si>
    <t>ESCUELA DE EDUCACIÓN GENERAL BÁSICA RICARDO PLAZA BASTIDAS</t>
  </si>
  <si>
    <t>CHEME ANGULO</t>
  </si>
  <si>
    <t>MONICA PATRICIA</t>
  </si>
  <si>
    <t>LICENCIADA EN CIENCIAS DE LA EDUCACION MENCION HISTORIA Y GEOGRAFIA</t>
  </si>
  <si>
    <t>0967291946</t>
  </si>
  <si>
    <t>monica.cheme@educacion.gob.ec</t>
  </si>
  <si>
    <t>ELOY ALFARO</t>
  </si>
  <si>
    <t>UNIDAD EDUCATIVA BORBON</t>
  </si>
  <si>
    <t>08H00461</t>
  </si>
  <si>
    <t>BOLAÑOS PALOMINO</t>
  </si>
  <si>
    <t>GINA ELIZABETH</t>
  </si>
  <si>
    <t>LICENCIADA EN CIENCIAS DE LA EDUCACION MENCION EDUCADORES DE PARVULOS</t>
  </si>
  <si>
    <t>0959959061</t>
  </si>
  <si>
    <t>gina.bolanos@educacion.gob.ec</t>
  </si>
  <si>
    <t>UNIDAD EDUCATIVA MEXICO 29</t>
  </si>
  <si>
    <t>08H00464</t>
  </si>
  <si>
    <t>BAUTISTA FRANCO</t>
  </si>
  <si>
    <t>LAURA REGINA</t>
  </si>
  <si>
    <t>0997755607</t>
  </si>
  <si>
    <t>laura.bautista@educacion.gob.ec</t>
  </si>
  <si>
    <t>UNIDAD EDUCATIVA GONZALO S. CORDOVA</t>
  </si>
  <si>
    <t>08H00577</t>
  </si>
  <si>
    <t>BETANCOURT ARROYO</t>
  </si>
  <si>
    <t>DIANA CAROLINA</t>
  </si>
  <si>
    <t>TECNOLOGO EN DOCENCIA PROFESOR DE EDUCACION BASICA</t>
  </si>
  <si>
    <t>0979543197</t>
  </si>
  <si>
    <t>diana.betancourt@educacion.gob.ec</t>
  </si>
  <si>
    <t>RIVAS MENDOZA</t>
  </si>
  <si>
    <t>ANGELA LOURDES</t>
  </si>
  <si>
    <t>LICENCIADA EN CIENCIAS DE LA EDUCACION MENCION LENGUA Y LITERATURA</t>
  </si>
  <si>
    <t>0939692523</t>
  </si>
  <si>
    <t>angelal.rivas@educacion.gob.ec</t>
  </si>
  <si>
    <t>UNIDAD EDUCATIVA DR ANIBAL DIAZ BARREIRO</t>
  </si>
  <si>
    <t>08H00489</t>
  </si>
  <si>
    <t>HURTADO ORDOÑEZ</t>
  </si>
  <si>
    <t>BETZAIDA ELIZABEHT</t>
  </si>
  <si>
    <t>LICENCIADA EN CIENCIAS DE LA EDUCACION, EDUCACION BASICA LENGUAJE Y COMUNICACION</t>
  </si>
  <si>
    <t>0988899738</t>
  </si>
  <si>
    <t>betzaida.hurtado@educacion.gob.ec</t>
  </si>
  <si>
    <t>SAN LORENZO</t>
  </si>
  <si>
    <t>UNIDAD EDUCATIVA 22 DE MARZO</t>
  </si>
  <si>
    <t>08H02400</t>
  </si>
  <si>
    <t>ANDRADE SUAREZ</t>
  </si>
  <si>
    <t>AMATISTA KARINA</t>
  </si>
  <si>
    <t>TECNOLOGO EN EDUCACION INICIAL Y PARVULARIA</t>
  </si>
  <si>
    <t>0921185492</t>
  </si>
  <si>
    <t>amatista.andrade@educacion.gob.ec</t>
  </si>
  <si>
    <t>ESCUELA EGB MARISCAL SUCRE</t>
  </si>
  <si>
    <t>08H01183</t>
  </si>
  <si>
    <t>ESTACIO MARTINEZ</t>
  </si>
  <si>
    <t>ANA MARIA</t>
  </si>
  <si>
    <t>0958818711</t>
  </si>
  <si>
    <t>ana.estacio@educacion.gob.ec</t>
  </si>
  <si>
    <t>UNIDAD EDUCATIVA DEL MILENIO PROFESORA CONSUELO BENAVIDES</t>
  </si>
  <si>
    <t>08H01433</t>
  </si>
  <si>
    <t>MINA VELASCO</t>
  </si>
  <si>
    <t>ELIDA ROSSANA</t>
  </si>
  <si>
    <t>0967189369</t>
  </si>
  <si>
    <t>elida.mina@educacion.gob.ec</t>
  </si>
  <si>
    <t>REASCOS ESCOBAR</t>
  </si>
  <si>
    <t>GABRIELA</t>
  </si>
  <si>
    <t>0991309943</t>
  </si>
  <si>
    <t>gabriela.reascos@educacion.gob.ec</t>
  </si>
  <si>
    <t>UNIDAD EDUCATIVA  ANDRES F CORDOVA</t>
  </si>
  <si>
    <t>08H00811</t>
  </si>
  <si>
    <t>ELEMENTAL Y MEDIA</t>
  </si>
  <si>
    <t>0803445683</t>
  </si>
  <si>
    <t>CAMACHO SANTOS</t>
  </si>
  <si>
    <t>JEFFERSON DARÍO</t>
  </si>
  <si>
    <t>MASCULINO</t>
  </si>
  <si>
    <t>LICENCIADO EN CIENCIAS DE LA EDUCACIÓN MENCIÓN INFORMÁTICA EDUCATIVA</t>
  </si>
  <si>
    <t>0986106881</t>
  </si>
  <si>
    <t>jefferson.camacho@educacion.gob.ec</t>
  </si>
  <si>
    <t>JESUS PILCO</t>
  </si>
  <si>
    <t>UNIDAD EDUCATIVA COMUNITARIA INTERCULTURAL BILIGÜE LUZ Y VIDA</t>
  </si>
  <si>
    <t>08B00045</t>
  </si>
  <si>
    <t>0803892769</t>
  </si>
  <si>
    <t>AÑAPA QUIÑONEZ</t>
  </si>
  <si>
    <t>WILLIAN MAURICIO</t>
  </si>
  <si>
    <t>CHACHI</t>
  </si>
  <si>
    <t>INGENIERO EN SISTEMAS INFORMATICO</t>
  </si>
  <si>
    <t>0999822575</t>
  </si>
  <si>
    <t>willian.anapa@educacion.gob.ec</t>
  </si>
  <si>
    <t>08H01380</t>
  </si>
  <si>
    <t>LICENCIADA EN CIENCIAS DE LA EDUCACION MENSION HISTORIA Y GEOGRAFIA</t>
  </si>
  <si>
    <t>0968041406</t>
  </si>
  <si>
    <t>UNIDAD EDUCATIVA RAMON BEDOYA NAVIA</t>
  </si>
  <si>
    <t>08H00079</t>
  </si>
  <si>
    <t>MEDIA</t>
  </si>
  <si>
    <t>MARTINEZ MARINES</t>
  </si>
  <si>
    <t>MARIELA ENRRIQUETA</t>
  </si>
  <si>
    <t>LICENCIADA EN CIENCIAS DE LA EDUCACION MENCION LENGUAJE Y COMUNICACION</t>
  </si>
  <si>
    <t>0994676308</t>
  </si>
  <si>
    <t>enrriqueta .martinez@educacion.gob.ec</t>
  </si>
  <si>
    <t>ELEMENTAL</t>
  </si>
  <si>
    <t>QUIÑONEZ  MINA</t>
  </si>
  <si>
    <t>MAIRA CECILIA</t>
  </si>
  <si>
    <t>LICENCIADA EN CIENCIAS DE LA EDUCACION BASICA MENCION LENGUAJE Y COMUNICACION</t>
  </si>
  <si>
    <t>0969187695</t>
  </si>
  <si>
    <t>mariac.quinonez@educacion.com.ec/mairabella84@hotmail.com</t>
  </si>
  <si>
    <t>ESCUELA DE EDUCACION BASICA  MERCEDES CEVALLOS ENRIQUEZ</t>
  </si>
  <si>
    <t>VIZCAINO VELIZ</t>
  </si>
  <si>
    <t>SARA ARASELI</t>
  </si>
  <si>
    <t>LICENCIADA EN CIENCIAS DE LA EDUCACIÓN, MENSIÓN, HISTORIA Y GEOGRAFÍA</t>
  </si>
  <si>
    <t>0982627314</t>
  </si>
  <si>
    <t>Sara.Vizcainov@educacion.gob.ec</t>
  </si>
  <si>
    <t>GUILLERMO DE LA CRUZ AÑAPA</t>
  </si>
  <si>
    <t>08B00109</t>
  </si>
  <si>
    <t>MACIAS MACIAS</t>
  </si>
  <si>
    <t>DANILO PORFIRIO</t>
  </si>
  <si>
    <t>LICENCIADO EN CIENCIA DE LA EDUCACION</t>
  </si>
  <si>
    <t>0999373086</t>
  </si>
  <si>
    <t>porfirio.macias@educacion.gob.ec</t>
  </si>
  <si>
    <t>UNIDAD EDUCATIVA  CHONTADURO</t>
  </si>
  <si>
    <t>08H01369</t>
  </si>
  <si>
    <t>VALENCIA MADRIGAL</t>
  </si>
  <si>
    <t>CARMEN LISSETTE</t>
  </si>
  <si>
    <t>LICENCIADA EN CIENCIAS DE LA EDUCACIÓN MENCIÓN LENGUA Y LITERATURA.</t>
  </si>
  <si>
    <t>0959157789</t>
  </si>
  <si>
    <t>lissette.valencia@educacion.gob.ec/lisetmadrigal2013@gmail.com</t>
  </si>
  <si>
    <t>CORTEZ PATIÑO</t>
  </si>
  <si>
    <t>MARTHA ELIZABETH</t>
  </si>
  <si>
    <t>LICENCIADA EN CIANCIAS DE LA EDUCACIÒN BASICA MENCIÓN LENGUAJE Y COMUNICACIÓN</t>
  </si>
  <si>
    <t>0997116125</t>
  </si>
  <si>
    <t>martha.cortezp@educacion.gob.ec/marthacortez_10@hotmail.es</t>
  </si>
  <si>
    <t>AURELIA BECERRA DE QUIÑONEZ</t>
  </si>
  <si>
    <t>08H01410</t>
  </si>
  <si>
    <t>CABEZA CASTRO</t>
  </si>
  <si>
    <t>NIMIA VILMA</t>
  </si>
  <si>
    <t>LICENCIADA EN CIENCIAS DE LA EDUCACION BASICA MENCION CIENCIAS NATURALES</t>
  </si>
  <si>
    <t>0993019710</t>
  </si>
  <si>
    <t>nimia.cabeza@educacion.gob.ec / nimia91@hotmail.es</t>
  </si>
  <si>
    <t>TUQUERRES HERRERA</t>
  </si>
  <si>
    <t>HILDA MARIA</t>
  </si>
  <si>
    <t>LICENCIADA EN CIENCIAS DE LA EDUCACIÓN MENCIÓN GERENCIA EDUCATIVA</t>
  </si>
  <si>
    <t>0992134670</t>
  </si>
  <si>
    <t>hilda.tuquerres@educacion.gob.ec/ tuquerres85@hotmail.com</t>
  </si>
  <si>
    <t>UNIDAD EDUCATIVA DONATO YANNUZZELLY ORTIZ</t>
  </si>
  <si>
    <t>08H01401</t>
  </si>
  <si>
    <t>VALENCIA VALVERDE</t>
  </si>
  <si>
    <t>DORA RUTTEL</t>
  </si>
  <si>
    <t>LICENCIADA EN HISTORIA Y GEOGRAFIA</t>
  </si>
  <si>
    <t>0997594288</t>
  </si>
  <si>
    <t>ruter,valencia@educacion.gob.ec</t>
  </si>
  <si>
    <t>UNIDAD EDUCATIVA HELEODORO AYALA</t>
  </si>
  <si>
    <t>08H01201</t>
  </si>
  <si>
    <t>LARA CUERO</t>
  </si>
  <si>
    <t>YESENIA YINELA</t>
  </si>
  <si>
    <t>LICENCIADA EN EDUCACION INICIAL Y PARVULARIA</t>
  </si>
  <si>
    <t>0988695167</t>
  </si>
  <si>
    <t>yinela.lara@hotmail.com</t>
  </si>
  <si>
    <t>UNIDAD EDUCATIVA NESTOR BARAHONA GRUEZO</t>
  </si>
  <si>
    <t>08H01196</t>
  </si>
  <si>
    <t>CORTEZ NAZARENO</t>
  </si>
  <si>
    <t>YARA VANESA</t>
  </si>
  <si>
    <t>LICENCIADA EN CIENCIAS DE  EDUCACION BASICA</t>
  </si>
  <si>
    <t>0980929347</t>
  </si>
  <si>
    <t>nomeacuerdo12yara@gmail.con</t>
  </si>
  <si>
    <t>UNIDAD EDUCATIVA JOSE OTILIO RAMIREZ REINA</t>
  </si>
  <si>
    <t>08H01189</t>
  </si>
  <si>
    <t>CAICEDO NAZARENO</t>
  </si>
  <si>
    <t>JESSICA CRISTINA</t>
  </si>
  <si>
    <t>TECNOLOGO EN ADMINISTRACION DE CENTROS INFANTILES</t>
  </si>
  <si>
    <t>0968243914</t>
  </si>
  <si>
    <t>jessicac.caicedo@educacion.gob.ec/jessicacaicedo1990@gmail.com</t>
  </si>
  <si>
    <t>QUINTERO MINA</t>
  </si>
  <si>
    <t>MARIA OLGA</t>
  </si>
  <si>
    <t>LICENCIADA EN CIENCIA DE LA EDUCACIÓN MENCIÓN EDUCACIÓN BÁSICA</t>
  </si>
  <si>
    <t>0980868995</t>
  </si>
  <si>
    <t>mariao.quintero@educacion.gob.ec</t>
  </si>
  <si>
    <t>ZONA 2</t>
  </si>
  <si>
    <t>PICHINCHA</t>
  </si>
  <si>
    <t>QUITO</t>
  </si>
  <si>
    <t>JOSE JULIAN ANDRADE</t>
  </si>
  <si>
    <t>17H01897</t>
  </si>
  <si>
    <t>VEGA OTTO</t>
  </si>
  <si>
    <t>LUIS VLADIMIR</t>
  </si>
  <si>
    <t>LICENCIADO EN CIENCIAS DE LA EDUCACION MENCION EDUCACION BASICA</t>
  </si>
  <si>
    <t>0997499424</t>
  </si>
  <si>
    <t>luisv.vega@educacion.gob.ec</t>
  </si>
  <si>
    <t>CLUB DE LEONES DE FRANKLIN</t>
  </si>
  <si>
    <t>17H01786</t>
  </si>
  <si>
    <t>PILA NUÑEZ</t>
  </si>
  <si>
    <t>MANUEL EDUARDO</t>
  </si>
  <si>
    <t>LICENCIADO EN CIENCIAS DE LA EDUCACION MENCION PSICOPEDAGOGIA INFANTIL</t>
  </si>
  <si>
    <t>0992659357</t>
  </si>
  <si>
    <t>manuel.pila@educacion.gob.ec</t>
  </si>
  <si>
    <t>TUPAC YUPANQUI</t>
  </si>
  <si>
    <t>17H01850</t>
  </si>
  <si>
    <t>GUEVARA GOMEZ</t>
  </si>
  <si>
    <t>CARMEN ERMINIA</t>
  </si>
  <si>
    <t>LICENCIADA EN CIENCIAS DE LA EDUCACION MENCION EDUCACION PRIMARIA</t>
  </si>
  <si>
    <t>0960246918</t>
  </si>
  <si>
    <t>erminia.guevara@educacion.gob.ec</t>
  </si>
  <si>
    <t>JOSE GABRIEL CAIZA MORALES</t>
  </si>
  <si>
    <t>17H02516</t>
  </si>
  <si>
    <t>ZAMBRANO BARRE</t>
  </si>
  <si>
    <t>MARTHA MARIA</t>
  </si>
  <si>
    <t>LICENCIADA EN CIENCIAS DE LA EDUCACION MENCION EDUCACION BASICA</t>
  </si>
  <si>
    <t>0992917331</t>
  </si>
  <si>
    <t>martha.zambranob@educacion.gob.ec</t>
  </si>
  <si>
    <t>ZONA 4</t>
  </si>
  <si>
    <t>SANTO DOMINGO</t>
  </si>
  <si>
    <t>SANTO DOMINGO DE LOS TSACHILAS</t>
  </si>
  <si>
    <t>UE REPUBLICA DE FRANCIA</t>
  </si>
  <si>
    <t>23H00198</t>
  </si>
  <si>
    <t>ZAMBRANO FIGUEROA</t>
  </si>
  <si>
    <t>HILDA ETHELVINA</t>
  </si>
  <si>
    <t>0997036608</t>
  </si>
  <si>
    <t>etelvina.zambrano@educacion.gob.ec</t>
  </si>
  <si>
    <t>MANABÍ</t>
  </si>
  <si>
    <t>PEDERNALES</t>
  </si>
  <si>
    <t>UE. Autónoma de Manabì</t>
  </si>
  <si>
    <t>13H04551</t>
  </si>
  <si>
    <t>Napa Obando</t>
  </si>
  <si>
    <t>Francisco Vitervo</t>
  </si>
  <si>
    <t>LICENCIADO EN CIENCIAS DE LA EDUCACION MENCION EDUCACION  PRIMARIA</t>
  </si>
  <si>
    <t>0968457711</t>
  </si>
  <si>
    <t>francisco.napa@educacion.gob.ec</t>
  </si>
  <si>
    <t>ATAHUALPA</t>
  </si>
  <si>
    <t>13H02145</t>
  </si>
  <si>
    <t>ESCOBAR PILLIGUA</t>
  </si>
  <si>
    <t>JOHNNY RAUL</t>
  </si>
  <si>
    <t>MONTUBIO</t>
  </si>
  <si>
    <t>LICENCIADO EN CIENCIAS DE LA EDUCACION</t>
  </si>
  <si>
    <t>0983185162</t>
  </si>
  <si>
    <t>johnny.escobar@educacion.gob.ec</t>
  </si>
  <si>
    <t>ZONA 5</t>
  </si>
  <si>
    <t>GUAYAS</t>
  </si>
  <si>
    <t>MILAGRO</t>
  </si>
  <si>
    <t>ESCUELA DE EDUCACION BASICA CARLOS MORENO ARIAS</t>
  </si>
  <si>
    <t>09H04185</t>
  </si>
  <si>
    <t>ROBISON JIMENEZ</t>
  </si>
  <si>
    <t>LUIS LESTHER</t>
  </si>
  <si>
    <t>LICENCIADO EN CIENCIAS DE LA EDUCACIÓN MENCIÓN EDUCACIÓN BÁSICA</t>
  </si>
  <si>
    <t>0993116309</t>
  </si>
  <si>
    <t>luis_041988@live.com</t>
  </si>
  <si>
    <t>NARANJAL</t>
  </si>
  <si>
    <t>ESCUELA DE EDUCACIÓN BÁSICA ARTURO SERRANO ARMIJOS</t>
  </si>
  <si>
    <t>09H04360</t>
  </si>
  <si>
    <t>VELIZ SANCHEZ</t>
  </si>
  <si>
    <t>CINDY ESTEFFANY</t>
  </si>
  <si>
    <t>INGENIERA EN CONTADURIA PUBLICA Y AUDITORIA CPA</t>
  </si>
  <si>
    <t>0968069546</t>
  </si>
  <si>
    <t>cindy11-10@hotmail.com</t>
  </si>
  <si>
    <t>SELLAN ORELLANA</t>
  </si>
  <si>
    <t>ALEX YOMAR</t>
  </si>
  <si>
    <t>LICENCIADO EN EDUCACIÓN MENCION INFORMATICA Y PROGRAMACION</t>
  </si>
  <si>
    <t>0996965427</t>
  </si>
  <si>
    <t>alexyomar_10@hotmail.com</t>
  </si>
  <si>
    <t>LOS RIOS</t>
  </si>
  <si>
    <t>VINCES</t>
  </si>
  <si>
    <t>ESCUELA DE EDUCACION BASICA SAN PEDRO ALEJANDRINO</t>
  </si>
  <si>
    <t>12H01371</t>
  </si>
  <si>
    <t>COELLO VERGARA</t>
  </si>
  <si>
    <t>ROSA FRANCISCA</t>
  </si>
  <si>
    <t>0969251762</t>
  </si>
  <si>
    <t>francisca.coello@educacion.gob.ec</t>
  </si>
  <si>
    <t>URDANETA</t>
  </si>
  <si>
    <t>ESCUELA DE EDUCACION BASICA JUAN JOSE FLORES</t>
  </si>
  <si>
    <t>12H01009</t>
  </si>
  <si>
    <t>GUERRERO BADILLO</t>
  </si>
  <si>
    <t>MERCEDES ISABEL</t>
  </si>
  <si>
    <t>PROFESOR DE EDUCACION PRIMARIA - NIVEL TECNOLOGICO</t>
  </si>
  <si>
    <t>0990728954</t>
  </si>
  <si>
    <t>mercedesisabel1999@hotmaail.com</t>
  </si>
  <si>
    <t>QUEVEDO</t>
  </si>
  <si>
    <t>ESCUELA DE EDUCACION BASICA GALO MERIZALDE NAVEDA</t>
  </si>
  <si>
    <t>12H00715</t>
  </si>
  <si>
    <t>CHACON PEREZ</t>
  </si>
  <si>
    <t>MARCO VINICIO</t>
  </si>
  <si>
    <t>0996931686</t>
  </si>
  <si>
    <t>marco.chacon@educacion.gob.ec</t>
  </si>
  <si>
    <t>MOCACHE</t>
  </si>
  <si>
    <t>ESCUELA DE EDUCACION BASICA CIUDAD DE RIOBAMBA</t>
  </si>
  <si>
    <t>12H01979</t>
  </si>
  <si>
    <t>VEGA BARTOLOME</t>
  </si>
  <si>
    <t>EULALIA MARICELA</t>
  </si>
  <si>
    <t>0968768058</t>
  </si>
  <si>
    <t>emaricelav@hotmail.com</t>
  </si>
  <si>
    <t>ESCUELA DE EDUCACION BASICA LUIS GODIN</t>
  </si>
  <si>
    <t>12H01911</t>
  </si>
  <si>
    <t>RODRÍGUEZ PINCAY</t>
  </si>
  <si>
    <t>JOSÉ GABRIEL</t>
  </si>
  <si>
    <t>LICENCIADO EN CIENCIAS DE LA EDUCACION MENCION COMPUTACION</t>
  </si>
  <si>
    <t>0959983018</t>
  </si>
  <si>
    <t>vivygabyx100pre@hotmail.com</t>
  </si>
  <si>
    <t>ESCUELA DE EDUCACION BASICA 24 DE MAYO</t>
  </si>
  <si>
    <t>09H04344</t>
  </si>
  <si>
    <t>YAGUAL CRUZ</t>
  </si>
  <si>
    <t>INGRID PAMELA</t>
  </si>
  <si>
    <t>0994854493</t>
  </si>
  <si>
    <t>pamela,yagual@educacion,gob,ec</t>
  </si>
  <si>
    <t>RAMON GALRAZA</t>
  </si>
  <si>
    <t>DENNIS YAMIL</t>
  </si>
  <si>
    <t>LICENCIADO EN CIENCIAS DE LA EDUCACIÓN</t>
  </si>
  <si>
    <t>0963167526</t>
  </si>
  <si>
    <t>marilynfigueroa_dy@hotmail.com</t>
  </si>
  <si>
    <t>SAN JACINTO DE YAGUACHI</t>
  </si>
  <si>
    <t>ESCUELA DE EDUCACION BASICA JOHN F KENNEDY</t>
  </si>
  <si>
    <t>09H05009</t>
  </si>
  <si>
    <t>AVILA CARVACHE</t>
  </si>
  <si>
    <t>DANIS JAQUELINE</t>
  </si>
  <si>
    <t>0989449007</t>
  </si>
  <si>
    <t>danis.avila@educacion.gob.ec</t>
  </si>
  <si>
    <t>SANTA ELENA</t>
  </si>
  <si>
    <t>CIUDAD DE QUITO</t>
  </si>
  <si>
    <t>24H00070</t>
  </si>
  <si>
    <t>RAMIREZ SARCOS</t>
  </si>
  <si>
    <t>RICHARD DAVID</t>
  </si>
  <si>
    <t>LICENCIADO EN CIENCIAS DE LA EDUCACION ESPECIALIZACION EDUCACION PRIMARIA</t>
  </si>
  <si>
    <t>0980043703</t>
  </si>
  <si>
    <t>richardavid1972@gmail.com</t>
  </si>
  <si>
    <t>GENERAL ELOY ALFARO</t>
  </si>
  <si>
    <t>24H00071</t>
  </si>
  <si>
    <t>BORBOR ALVARADO</t>
  </si>
  <si>
    <t>TERESITA</t>
  </si>
  <si>
    <t>0959686399</t>
  </si>
  <si>
    <t>teresitaborbor1968@hotmail.es</t>
  </si>
  <si>
    <t>EMPALME</t>
  </si>
  <si>
    <t>ESCUELA DE EDUCACION BASICA JOSÉ DE LA CUADRA</t>
  </si>
  <si>
    <t>09H03981</t>
  </si>
  <si>
    <t>CONSTANTINE ZAMBRANO</t>
  </si>
  <si>
    <t>MERCEDES</t>
  </si>
  <si>
    <t>TECNOLOGA EN PECUARIA</t>
  </si>
  <si>
    <t>0993684760</t>
  </si>
  <si>
    <t>mercedes.constantine@educacion.gob.ec</t>
  </si>
  <si>
    <t>ESCUELA DE EDUCACION BASICA ABELARDO FLORES</t>
  </si>
  <si>
    <t>09H04236</t>
  </si>
  <si>
    <t>GUILINDRO SANTOS</t>
  </si>
  <si>
    <t>CLARIVEL ELENA</t>
  </si>
  <si>
    <t>0988063305</t>
  </si>
  <si>
    <t>clarivel_guilindro@hotmail.com</t>
  </si>
  <si>
    <t>VENTANAS</t>
  </si>
  <si>
    <t>ESCUELA DE EDUCACION BASICA ISIDRO AYORA CUEVA</t>
  </si>
  <si>
    <t>12H01101</t>
  </si>
  <si>
    <t>ILBAY ZATAN</t>
  </si>
  <si>
    <t>NARCISA ROSARIO</t>
  </si>
  <si>
    <t>0980403129</t>
  </si>
  <si>
    <t>narcisa.ilbay@educacion.gob.ec</t>
  </si>
  <si>
    <t>SALINAS</t>
  </si>
  <si>
    <t>ESCUELA DE EDUCACION BASICA NUEVOS HORIZONTES</t>
  </si>
  <si>
    <t>24H00334</t>
  </si>
  <si>
    <t>FIGUEROA LIMONES</t>
  </si>
  <si>
    <t>ESTEFANY TATIANA</t>
  </si>
  <si>
    <t>LICENCIATURA EN EDUCACION PRIMARIA</t>
  </si>
  <si>
    <t>0960789798</t>
  </si>
  <si>
    <t>estefan.figueroa@educacion.gob.ec</t>
  </si>
  <si>
    <t>MACIAS CONTRERAS</t>
  </si>
  <si>
    <t>BELLA SUSANA</t>
  </si>
  <si>
    <t>LICENCIADA EN EDUCACIÓN BÁSICA</t>
  </si>
  <si>
    <t>0981113963</t>
  </si>
  <si>
    <t>bella.macias@educacion.gob.ec</t>
  </si>
  <si>
    <t>HOMERO VILLAMIL BASTIDAS</t>
  </si>
  <si>
    <t>12H00836</t>
  </si>
  <si>
    <t>MEDINA ZAMBRANO</t>
  </si>
  <si>
    <t>ELSA MAGDALENA</t>
  </si>
  <si>
    <t>LICENCIADA EN CIENCIAS DE LA EDUCACIÓN MENCIÓN EDUCACIÓN BÁSICA</t>
  </si>
  <si>
    <t>09594045800</t>
  </si>
  <si>
    <t>elsa_1977@outlook.es</t>
  </si>
  <si>
    <t>EL TRIUNFO</t>
  </si>
  <si>
    <t>ESCUELA DE EDUCACIÓN BÁSICA  JUAN MONTALVO</t>
  </si>
  <si>
    <t>09H04060</t>
  </si>
  <si>
    <t>CORONEL CARRANZA</t>
  </si>
  <si>
    <t>EVA MARCELA</t>
  </si>
  <si>
    <t>DIPLOMA SUPERIOR EN DISEÑO CURRICULAR POR COMPETENCIAS</t>
  </si>
  <si>
    <t>0969508818</t>
  </si>
  <si>
    <t>eva-coronel@outlook.com</t>
  </si>
  <si>
    <t>BUENA FE</t>
  </si>
  <si>
    <t>ESCUELA DE EDUCACION BASICA NICOLAS INFANTE DIAZ</t>
  </si>
  <si>
    <t>12H01589</t>
  </si>
  <si>
    <t>LOOR ANDRADE</t>
  </si>
  <si>
    <t>EVA MERCEDES</t>
  </si>
  <si>
    <t>LICENCIADA EN CIENCIAS DE LA EDUCACION "MENCION PRIMARIA"</t>
  </si>
  <si>
    <t>0986196527</t>
  </si>
  <si>
    <t>eva.loor@educacion.gob.ec</t>
  </si>
  <si>
    <t>ZONA 7</t>
  </si>
  <si>
    <t>LOJA</t>
  </si>
  <si>
    <t>CALVAS</t>
  </si>
  <si>
    <t>ESCUELA DE EDUCACION BASICA HITLER ROBERTO CORONEL JARAMILLO</t>
  </si>
  <si>
    <t>11H00575</t>
  </si>
  <si>
    <t>SARANGO NARVAEZ</t>
  </si>
  <si>
    <t>JULIO ESTEBAN</t>
  </si>
  <si>
    <t>PROFESOR DE EDUCACION PRIMARIA-NIVEL TECNOLOGICO</t>
  </si>
  <si>
    <t>renesarango78@gmail.com</t>
  </si>
  <si>
    <t>EL ORO</t>
  </si>
  <si>
    <t>MACHALA</t>
  </si>
  <si>
    <t>ESCUELA DE EDUCACIÓN BÁSICA SIMON BOLIVAR</t>
  </si>
  <si>
    <t>07H00363</t>
  </si>
  <si>
    <t>TOALONGO BUENO</t>
  </si>
  <si>
    <t>VERONICA JANIRA</t>
  </si>
  <si>
    <t>0983633686</t>
  </si>
  <si>
    <t>veronica.toalongo@educacion.gob.ec</t>
  </si>
  <si>
    <t>Zona 7</t>
  </si>
  <si>
    <t>EL GUABO</t>
  </si>
  <si>
    <t>ESCUELA DE EDUCACIÓN BÁSICA GENERAL MANUEL SERRANO RENDA</t>
  </si>
  <si>
    <t>07H00586</t>
  </si>
  <si>
    <t>GUERRERO TIPANTUÑA</t>
  </si>
  <si>
    <t>MARIO RUBEN</t>
  </si>
  <si>
    <t>MAGISTER EN EDUCACIÓN AMBIENTAL</t>
  </si>
  <si>
    <t>09794317575</t>
  </si>
  <si>
    <t>mario.guerrero@educacion.gob.ec</t>
  </si>
  <si>
    <t>PASAJE</t>
  </si>
  <si>
    <t>ESCUELA DE EDUCACION BASICA ABDON CALDERON GARAICOA</t>
  </si>
  <si>
    <t>07H00824</t>
  </si>
  <si>
    <t>BATALLAS SANCHEZ</t>
  </si>
  <si>
    <t>ANDREA LIZBET</t>
  </si>
  <si>
    <t>LICENCIADA EN CIENCIAS DE LA EDUCACION</t>
  </si>
  <si>
    <t>0995619964</t>
  </si>
  <si>
    <t>andrea.batallas_11@educacion.gob.ec</t>
  </si>
  <si>
    <t>ESCUELA DE EDUCACIÓN BÁSICA  SIMON BOLIVAR</t>
  </si>
  <si>
    <t>BACILIO ZAMBRANO</t>
  </si>
  <si>
    <t>ROSA ELIZABETH</t>
  </si>
  <si>
    <t>MAGÍSTER EN EDUCACIÓN CON MENCIÓN EN PEDAGOGÍA</t>
  </si>
  <si>
    <t>0967178668</t>
  </si>
  <si>
    <t>rosa.bacilio@educacion.gob.ec</t>
  </si>
  <si>
    <t>ZONA 8</t>
  </si>
  <si>
    <t>SAMBORONDON</t>
  </si>
  <si>
    <t>ESCUELA DE EDUCACIÓN BÁSICA FISCAL SAN VICENTE FERRER</t>
  </si>
  <si>
    <t>09H04669</t>
  </si>
  <si>
    <t>2023 - 2024</t>
  </si>
  <si>
    <t>ATOCHA MENA</t>
  </si>
  <si>
    <t>ANDREINA</t>
  </si>
  <si>
    <t>0963853621</t>
  </si>
  <si>
    <t>andreinaatocha81088@hotmail.com</t>
  </si>
  <si>
    <t>GUAYAQUIL</t>
  </si>
  <si>
    <t>ESC. EDUC. BÀSICA LUIS ALBERTO CHIRIBOGA</t>
  </si>
  <si>
    <t>09H00984</t>
  </si>
  <si>
    <t>GARCIA MIRANDA</t>
  </si>
  <si>
    <t>LEONELA GEORGINA</t>
  </si>
  <si>
    <t>LCDA. EN CIENCIAS DE LA EDUCACION BASICA</t>
  </si>
  <si>
    <t>0989887190</t>
  </si>
  <si>
    <t>leonela.garcia@educacion.gob.ec</t>
  </si>
  <si>
    <t>ESC. EDUC. BÀSICA LEONARDO AULESTIA</t>
  </si>
  <si>
    <t>09H00266</t>
  </si>
  <si>
    <t>ORDEÑANA JORDAN</t>
  </si>
  <si>
    <t>MAYRA ALEJANDRA</t>
  </si>
  <si>
    <t>PROFESORA DE EDUCACION BASICA</t>
  </si>
  <si>
    <t>0982921432</t>
  </si>
  <si>
    <t>mayra.ordenana@educacion.gob.ec</t>
  </si>
  <si>
    <t>SILVA CHAVEZ</t>
  </si>
  <si>
    <t>BETSY YOMIRA</t>
  </si>
  <si>
    <t>TECNOLOGO EN ANALISIS DE SISTEMA</t>
  </si>
  <si>
    <t>0990813144</t>
  </si>
  <si>
    <t>yo-mirasilvachavez@hotmail.com</t>
  </si>
  <si>
    <t>ESCUELA DE EDUCACION FISCAL LUIS ALBERTO CHIRIBOGA</t>
  </si>
  <si>
    <t>ALVAREZ CABRERA</t>
  </si>
  <si>
    <t>JORGE OSWALDO</t>
  </si>
  <si>
    <t>LICENCIADO EN PSICOPEDAGOGO</t>
  </si>
  <si>
    <t>0988199913</t>
  </si>
  <si>
    <t>jalvarez@proyectosalesiano.org.ec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</si>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</sst>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9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4" fillId="6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13" xfId="0" applyFont="1" applyBorder="1"/>
    <xf numFmtId="0" fontId="7" fillId="0" borderId="0" xfId="0" applyFont="1"/>
    <xf numFmtId="0" fontId="3" fillId="4" borderId="5" xfId="0" applyFont="1" applyFill="1" applyBorder="1" applyAlignment="1">
      <alignment horizontal="center" vertical="center" wrapText="1"/>
    </xf>
    <xf numFmtId="0" fontId="2" fillId="0" borderId="12" xfId="0" applyFont="1" applyBorder="1"/>
    <xf numFmtId="49" fontId="3" fillId="4" borderId="5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3" fillId="7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5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Border="1"/>
    <xf numFmtId="49" fontId="6" fillId="0" borderId="13" xfId="0" applyNumberFormat="1" applyFont="1" applyBorder="1"/>
    <xf numFmtId="49" fontId="0" fillId="0" borderId="0" xfId="0" applyNumberFormat="1" applyFont="1" applyAlignment="1"/>
    <xf numFmtId="49" fontId="5" fillId="8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9"/>
  <sheetViews>
    <sheetView tabSelected="1" topLeftCell="D59" workbookViewId="0">
      <selection activeCell="R86" sqref="R86"/>
    </sheetView>
  </sheetViews>
  <sheetFormatPr baseColWidth="10" defaultColWidth="14.44140625" defaultRowHeight="15.05" customHeight="1"/>
  <cols>
    <col min="1" max="1" width="5.109375" customWidth="1"/>
    <col min="2" max="2" width="10.6640625" customWidth="1"/>
    <col min="3" max="3" width="12" customWidth="1"/>
    <col min="4" max="4" width="18.33203125" customWidth="1"/>
    <col min="5" max="5" width="55" customWidth="1"/>
    <col min="6" max="6" width="10.6640625" style="32" customWidth="1"/>
    <col min="7" max="7" width="10.6640625" hidden="1" customWidth="1"/>
    <col min="8" max="8" width="14" hidden="1" customWidth="1"/>
    <col min="9" max="9" width="21.6640625" hidden="1" customWidth="1"/>
    <col min="10" max="10" width="10.6640625" hidden="1" customWidth="1"/>
    <col min="11" max="11" width="11.33203125" style="32" customWidth="1"/>
    <col min="12" max="12" width="26.88671875" customWidth="1"/>
    <col min="13" max="13" width="29.33203125" customWidth="1"/>
    <col min="14" max="14" width="13.33203125" customWidth="1"/>
    <col min="15" max="15" width="18" customWidth="1"/>
    <col min="16" max="16" width="74.5546875" customWidth="1"/>
    <col min="17" max="17" width="10.6640625" customWidth="1"/>
    <col min="18" max="18" width="35.6640625" customWidth="1"/>
    <col min="19" max="25" width="10.6640625" customWidth="1"/>
    <col min="26" max="26" width="16.44140625" customWidth="1"/>
    <col min="27" max="30" width="10.6640625" customWidth="1"/>
    <col min="31" max="31" width="12.109375" customWidth="1"/>
    <col min="32" max="32" width="22.109375" customWidth="1"/>
    <col min="33" max="34" width="10.6640625" customWidth="1"/>
    <col min="35" max="35" width="12.5546875" customWidth="1"/>
    <col min="36" max="36" width="18.6640625" customWidth="1"/>
    <col min="37" max="37" width="14.109375" customWidth="1"/>
    <col min="38" max="40" width="10.6640625" customWidth="1"/>
    <col min="41" max="41" width="12.5546875" customWidth="1"/>
    <col min="42" max="42" width="10.6640625" customWidth="1"/>
    <col min="43" max="43" width="13.6640625" customWidth="1"/>
    <col min="44" max="44" width="15" customWidth="1"/>
  </cols>
  <sheetData>
    <row r="1" spans="1:44" ht="18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2"/>
    </row>
    <row r="2" spans="1:44" ht="18.850000000000001" customHeight="1">
      <c r="A2" s="23" t="s">
        <v>1</v>
      </c>
      <c r="B2" s="21"/>
      <c r="C2" s="21"/>
      <c r="D2" s="21"/>
      <c r="E2" s="21"/>
      <c r="F2" s="21"/>
      <c r="G2" s="21"/>
      <c r="H2" s="21"/>
      <c r="I2" s="21"/>
      <c r="J2" s="22"/>
      <c r="K2" s="24" t="s">
        <v>1</v>
      </c>
      <c r="L2" s="21"/>
      <c r="M2" s="21"/>
      <c r="N2" s="21"/>
      <c r="O2" s="21"/>
      <c r="P2" s="21"/>
      <c r="Q2" s="21"/>
      <c r="R2" s="22"/>
      <c r="S2" s="25" t="s">
        <v>2</v>
      </c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2"/>
      <c r="AR2" s="26" t="s">
        <v>3</v>
      </c>
    </row>
    <row r="3" spans="1:44" ht="18.850000000000001" customHeight="1">
      <c r="A3" s="28" t="s">
        <v>4</v>
      </c>
      <c r="B3" s="28" t="s">
        <v>5</v>
      </c>
      <c r="C3" s="28" t="s">
        <v>6</v>
      </c>
      <c r="D3" s="29" t="s">
        <v>7</v>
      </c>
      <c r="E3" s="28" t="s">
        <v>8</v>
      </c>
      <c r="F3" s="29" t="s">
        <v>9</v>
      </c>
      <c r="G3" s="28" t="s">
        <v>10</v>
      </c>
      <c r="H3" s="28" t="s">
        <v>11</v>
      </c>
      <c r="I3" s="28" t="s">
        <v>12</v>
      </c>
      <c r="J3" s="28" t="s">
        <v>13</v>
      </c>
      <c r="K3" s="13" t="s">
        <v>14</v>
      </c>
      <c r="L3" s="13" t="s">
        <v>15</v>
      </c>
      <c r="M3" s="13" t="s">
        <v>16</v>
      </c>
      <c r="N3" s="11" t="s">
        <v>17</v>
      </c>
      <c r="O3" s="11" t="s">
        <v>18</v>
      </c>
      <c r="P3" s="11" t="s">
        <v>19</v>
      </c>
      <c r="Q3" s="11" t="s">
        <v>20</v>
      </c>
      <c r="R3" s="13" t="s">
        <v>21</v>
      </c>
      <c r="S3" s="14" t="s">
        <v>22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6"/>
      <c r="AG3" s="17" t="s">
        <v>23</v>
      </c>
      <c r="AH3" s="18"/>
      <c r="AI3" s="18"/>
      <c r="AJ3" s="18"/>
      <c r="AK3" s="18"/>
      <c r="AL3" s="18"/>
      <c r="AM3" s="18"/>
      <c r="AN3" s="18"/>
      <c r="AO3" s="18"/>
      <c r="AP3" s="18"/>
      <c r="AQ3" s="19"/>
      <c r="AR3" s="27"/>
    </row>
    <row r="4" spans="1:44" ht="69.05" customHeight="1">
      <c r="A4" s="12"/>
      <c r="B4" s="12"/>
      <c r="C4" s="12"/>
      <c r="D4" s="12"/>
      <c r="E4" s="12"/>
      <c r="F4" s="30"/>
      <c r="G4" s="12"/>
      <c r="H4" s="12"/>
      <c r="I4" s="12"/>
      <c r="J4" s="12"/>
      <c r="K4" s="30"/>
      <c r="L4" s="12"/>
      <c r="M4" s="12"/>
      <c r="N4" s="12"/>
      <c r="O4" s="12"/>
      <c r="P4" s="12"/>
      <c r="Q4" s="12"/>
      <c r="R4" s="12"/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F4" s="1" t="s">
        <v>37</v>
      </c>
      <c r="AG4" s="2" t="s">
        <v>38</v>
      </c>
      <c r="AH4" s="2" t="s">
        <v>39</v>
      </c>
      <c r="AI4" s="2" t="s">
        <v>40</v>
      </c>
      <c r="AJ4" s="2" t="s">
        <v>41</v>
      </c>
      <c r="AK4" s="2" t="s">
        <v>42</v>
      </c>
      <c r="AL4" s="2" t="s">
        <v>43</v>
      </c>
      <c r="AM4" s="2" t="s">
        <v>44</v>
      </c>
      <c r="AN4" s="2" t="s">
        <v>45</v>
      </c>
      <c r="AO4" s="2" t="s">
        <v>46</v>
      </c>
      <c r="AP4" s="2" t="s">
        <v>47</v>
      </c>
      <c r="AQ4" s="2" t="s">
        <v>48</v>
      </c>
      <c r="AR4" s="27"/>
    </row>
    <row r="5" spans="1:44" ht="14.25" customHeight="1">
      <c r="A5" s="3">
        <v>1</v>
      </c>
      <c r="B5" s="4" t="s">
        <v>49</v>
      </c>
      <c r="C5" s="3" t="s">
        <v>50</v>
      </c>
      <c r="D5" s="3" t="s">
        <v>51</v>
      </c>
      <c r="E5" s="3" t="s">
        <v>52</v>
      </c>
      <c r="F5" s="6" t="s">
        <v>53</v>
      </c>
      <c r="G5" s="6" t="s">
        <v>54</v>
      </c>
      <c r="H5" s="6" t="s">
        <v>55</v>
      </c>
      <c r="I5" s="33" t="s">
        <v>56</v>
      </c>
      <c r="J5" s="6">
        <v>1</v>
      </c>
      <c r="K5" s="6">
        <v>1717862583</v>
      </c>
      <c r="L5" s="6" t="s">
        <v>57</v>
      </c>
      <c r="M5" s="6" t="s">
        <v>58</v>
      </c>
      <c r="N5" s="6" t="s">
        <v>59</v>
      </c>
      <c r="O5" s="6" t="s">
        <v>60</v>
      </c>
      <c r="P5" s="6" t="s">
        <v>61</v>
      </c>
      <c r="Q5" s="6" t="s">
        <v>62</v>
      </c>
      <c r="R5" s="6" t="s">
        <v>63</v>
      </c>
      <c r="S5" s="3" t="s">
        <v>64</v>
      </c>
      <c r="T5" s="3" t="s">
        <v>64</v>
      </c>
      <c r="U5" s="3" t="s">
        <v>64</v>
      </c>
      <c r="V5" s="3" t="s">
        <v>64</v>
      </c>
      <c r="W5" s="3" t="s">
        <v>64</v>
      </c>
      <c r="X5" s="3" t="s">
        <v>64</v>
      </c>
      <c r="Y5" s="3" t="s">
        <v>64</v>
      </c>
      <c r="Z5" s="3" t="s">
        <v>64</v>
      </c>
      <c r="AA5" s="3" t="s">
        <v>64</v>
      </c>
      <c r="AB5" s="3" t="s">
        <v>64</v>
      </c>
      <c r="AC5" s="3" t="s">
        <v>64</v>
      </c>
      <c r="AD5" s="3" t="s">
        <v>64</v>
      </c>
      <c r="AE5" s="3" t="s">
        <v>64</v>
      </c>
      <c r="AF5" s="3" t="s">
        <v>65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4.25" customHeight="1">
      <c r="A6" s="3">
        <v>2</v>
      </c>
      <c r="B6" s="4" t="s">
        <v>49</v>
      </c>
      <c r="C6" s="3" t="s">
        <v>50</v>
      </c>
      <c r="D6" s="3" t="s">
        <v>51</v>
      </c>
      <c r="E6" s="3" t="s">
        <v>66</v>
      </c>
      <c r="F6" s="6" t="s">
        <v>67</v>
      </c>
      <c r="G6" s="6" t="s">
        <v>54</v>
      </c>
      <c r="H6" s="6" t="s">
        <v>55</v>
      </c>
      <c r="I6" s="33" t="s">
        <v>56</v>
      </c>
      <c r="J6" s="6">
        <v>2</v>
      </c>
      <c r="K6" s="6" t="s">
        <v>68</v>
      </c>
      <c r="L6" s="6" t="s">
        <v>69</v>
      </c>
      <c r="M6" s="6" t="s">
        <v>70</v>
      </c>
      <c r="N6" s="6" t="s">
        <v>59</v>
      </c>
      <c r="O6" s="6" t="s">
        <v>60</v>
      </c>
      <c r="P6" s="6" t="s">
        <v>71</v>
      </c>
      <c r="Q6" s="6" t="s">
        <v>72</v>
      </c>
      <c r="R6" s="6" t="s">
        <v>73</v>
      </c>
      <c r="S6" s="3" t="s">
        <v>64</v>
      </c>
      <c r="T6" s="3" t="s">
        <v>64</v>
      </c>
      <c r="U6" s="3" t="s">
        <v>64</v>
      </c>
      <c r="V6" s="3" t="s">
        <v>64</v>
      </c>
      <c r="W6" s="3" t="s">
        <v>64</v>
      </c>
      <c r="X6" s="3" t="s">
        <v>64</v>
      </c>
      <c r="Y6" s="3" t="s">
        <v>64</v>
      </c>
      <c r="Z6" s="3" t="s">
        <v>64</v>
      </c>
      <c r="AA6" s="3" t="s">
        <v>74</v>
      </c>
      <c r="AB6" s="3" t="s">
        <v>74</v>
      </c>
      <c r="AC6" s="3" t="s">
        <v>74</v>
      </c>
      <c r="AD6" s="3" t="s">
        <v>64</v>
      </c>
      <c r="AE6" s="3" t="s">
        <v>64</v>
      </c>
      <c r="AF6" s="3" t="s">
        <v>65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4.25" customHeight="1">
      <c r="A7" s="3">
        <v>3</v>
      </c>
      <c r="B7" s="4" t="s">
        <v>49</v>
      </c>
      <c r="C7" s="3" t="s">
        <v>50</v>
      </c>
      <c r="D7" s="3" t="s">
        <v>51</v>
      </c>
      <c r="E7" s="3" t="s">
        <v>75</v>
      </c>
      <c r="F7" s="6" t="s">
        <v>76</v>
      </c>
      <c r="G7" s="6" t="s">
        <v>54</v>
      </c>
      <c r="H7" s="6" t="s">
        <v>55</v>
      </c>
      <c r="I7" s="33" t="s">
        <v>56</v>
      </c>
      <c r="J7" s="6">
        <v>1</v>
      </c>
      <c r="K7" s="6" t="s">
        <v>77</v>
      </c>
      <c r="L7" s="6" t="s">
        <v>78</v>
      </c>
      <c r="M7" s="6" t="s">
        <v>79</v>
      </c>
      <c r="N7" s="6" t="s">
        <v>59</v>
      </c>
      <c r="O7" s="6" t="s">
        <v>60</v>
      </c>
      <c r="P7" s="6" t="s">
        <v>80</v>
      </c>
      <c r="Q7" s="6" t="s">
        <v>81</v>
      </c>
      <c r="R7" s="6" t="s">
        <v>82</v>
      </c>
      <c r="S7" s="3" t="s">
        <v>64</v>
      </c>
      <c r="T7" s="3" t="s">
        <v>64</v>
      </c>
      <c r="U7" s="3" t="s">
        <v>64</v>
      </c>
      <c r="V7" s="3" t="s">
        <v>64</v>
      </c>
      <c r="W7" s="3" t="s">
        <v>64</v>
      </c>
      <c r="X7" s="3" t="s">
        <v>64</v>
      </c>
      <c r="Y7" s="3" t="s">
        <v>64</v>
      </c>
      <c r="Z7" s="3" t="s">
        <v>74</v>
      </c>
      <c r="AA7" s="3" t="s">
        <v>64</v>
      </c>
      <c r="AB7" s="3" t="s">
        <v>64</v>
      </c>
      <c r="AC7" s="3" t="s">
        <v>64</v>
      </c>
      <c r="AD7" s="3" t="s">
        <v>74</v>
      </c>
      <c r="AE7" s="3" t="s">
        <v>64</v>
      </c>
      <c r="AF7" s="3" t="s">
        <v>65</v>
      </c>
      <c r="AG7" s="3" t="s">
        <v>74</v>
      </c>
      <c r="AH7" s="3" t="s">
        <v>74</v>
      </c>
      <c r="AI7" s="3" t="s">
        <v>74</v>
      </c>
      <c r="AJ7" s="3" t="s">
        <v>74</v>
      </c>
      <c r="AK7" s="3" t="s">
        <v>74</v>
      </c>
      <c r="AL7" s="3" t="s">
        <v>74</v>
      </c>
      <c r="AM7" s="3" t="s">
        <v>74</v>
      </c>
      <c r="AN7" s="3" t="s">
        <v>74</v>
      </c>
      <c r="AO7" s="3" t="s">
        <v>74</v>
      </c>
      <c r="AP7" s="3" t="s">
        <v>74</v>
      </c>
      <c r="AQ7" s="3" t="s">
        <v>83</v>
      </c>
      <c r="AR7" s="3"/>
    </row>
    <row r="8" spans="1:44" ht="14.25" customHeight="1">
      <c r="A8" s="3">
        <v>4</v>
      </c>
      <c r="B8" s="3" t="s">
        <v>84</v>
      </c>
      <c r="C8" s="3" t="s">
        <v>50</v>
      </c>
      <c r="D8" s="3" t="s">
        <v>50</v>
      </c>
      <c r="E8" s="3" t="s">
        <v>85</v>
      </c>
      <c r="F8" s="6" t="s">
        <v>86</v>
      </c>
      <c r="G8" s="6" t="s">
        <v>54</v>
      </c>
      <c r="H8" s="6" t="s">
        <v>55</v>
      </c>
      <c r="I8" s="6" t="s">
        <v>87</v>
      </c>
      <c r="J8" s="6">
        <v>22</v>
      </c>
      <c r="K8" s="6">
        <v>802134551</v>
      </c>
      <c r="L8" s="6" t="s">
        <v>88</v>
      </c>
      <c r="M8" s="6" t="s">
        <v>89</v>
      </c>
      <c r="N8" s="6" t="s">
        <v>90</v>
      </c>
      <c r="O8" s="6" t="s">
        <v>91</v>
      </c>
      <c r="P8" s="6" t="s">
        <v>92</v>
      </c>
      <c r="Q8" s="6" t="s">
        <v>93</v>
      </c>
      <c r="R8" s="6" t="s">
        <v>94</v>
      </c>
      <c r="S8" s="3" t="s">
        <v>64</v>
      </c>
      <c r="T8" s="3" t="s">
        <v>64</v>
      </c>
      <c r="U8" s="3" t="s">
        <v>64</v>
      </c>
      <c r="V8" s="3" t="s">
        <v>64</v>
      </c>
      <c r="W8" s="3" t="s">
        <v>64</v>
      </c>
      <c r="X8" s="3" t="s">
        <v>64</v>
      </c>
      <c r="Y8" s="3" t="s">
        <v>64</v>
      </c>
      <c r="Z8" s="3" t="s">
        <v>64</v>
      </c>
      <c r="AA8" s="3" t="s">
        <v>64</v>
      </c>
      <c r="AB8" s="3" t="s">
        <v>64</v>
      </c>
      <c r="AC8" s="3" t="s">
        <v>64</v>
      </c>
      <c r="AD8" s="3" t="s">
        <v>74</v>
      </c>
      <c r="AE8" s="3" t="s">
        <v>64</v>
      </c>
      <c r="AF8" s="3" t="s">
        <v>95</v>
      </c>
      <c r="AG8" s="3" t="s">
        <v>64</v>
      </c>
      <c r="AH8" s="3" t="s">
        <v>64</v>
      </c>
      <c r="AI8" s="3" t="s">
        <v>64</v>
      </c>
      <c r="AJ8" s="3" t="s">
        <v>64</v>
      </c>
      <c r="AK8" s="3" t="s">
        <v>64</v>
      </c>
      <c r="AL8" s="3" t="s">
        <v>74</v>
      </c>
      <c r="AM8" s="3" t="s">
        <v>64</v>
      </c>
      <c r="AN8" s="3" t="s">
        <v>64</v>
      </c>
      <c r="AO8" s="3" t="s">
        <v>64</v>
      </c>
      <c r="AP8" s="3" t="s">
        <v>64</v>
      </c>
      <c r="AQ8" s="3" t="s">
        <v>96</v>
      </c>
      <c r="AR8" s="3"/>
    </row>
    <row r="9" spans="1:44" ht="14.25" customHeight="1">
      <c r="A9" s="3">
        <v>5</v>
      </c>
      <c r="B9" s="3" t="s">
        <v>84</v>
      </c>
      <c r="C9" s="3" t="s">
        <v>50</v>
      </c>
      <c r="D9" s="3" t="s">
        <v>97</v>
      </c>
      <c r="E9" s="3" t="s">
        <v>98</v>
      </c>
      <c r="F9" s="6" t="s">
        <v>99</v>
      </c>
      <c r="G9" s="6" t="s">
        <v>54</v>
      </c>
      <c r="H9" s="6" t="s">
        <v>55</v>
      </c>
      <c r="I9" s="6" t="s">
        <v>87</v>
      </c>
      <c r="J9" s="6">
        <v>25</v>
      </c>
      <c r="K9" s="6">
        <v>201728581</v>
      </c>
      <c r="L9" s="6" t="s">
        <v>100</v>
      </c>
      <c r="M9" s="6" t="s">
        <v>101</v>
      </c>
      <c r="N9" s="6" t="s">
        <v>90</v>
      </c>
      <c r="O9" s="6" t="s">
        <v>60</v>
      </c>
      <c r="P9" s="6" t="s">
        <v>102</v>
      </c>
      <c r="Q9" s="6" t="s">
        <v>103</v>
      </c>
      <c r="R9" s="6" t="s">
        <v>104</v>
      </c>
      <c r="S9" s="3" t="s">
        <v>64</v>
      </c>
      <c r="T9" s="3" t="s">
        <v>64</v>
      </c>
      <c r="U9" s="3" t="s">
        <v>64</v>
      </c>
      <c r="V9" s="3" t="s">
        <v>64</v>
      </c>
      <c r="W9" s="3" t="s">
        <v>64</v>
      </c>
      <c r="X9" s="3" t="s">
        <v>64</v>
      </c>
      <c r="Y9" s="3" t="s">
        <v>64</v>
      </c>
      <c r="Z9" s="3" t="s">
        <v>64</v>
      </c>
      <c r="AA9" s="3" t="s">
        <v>64</v>
      </c>
      <c r="AB9" s="3" t="s">
        <v>64</v>
      </c>
      <c r="AC9" s="3" t="s">
        <v>64</v>
      </c>
      <c r="AD9" s="3" t="s">
        <v>64</v>
      </c>
      <c r="AE9" s="3" t="s">
        <v>64</v>
      </c>
      <c r="AF9" s="3" t="s">
        <v>95</v>
      </c>
      <c r="AG9" s="3" t="s">
        <v>64</v>
      </c>
      <c r="AH9" s="3" t="s">
        <v>64</v>
      </c>
      <c r="AI9" s="3" t="s">
        <v>64</v>
      </c>
      <c r="AJ9" s="3" t="s">
        <v>64</v>
      </c>
      <c r="AK9" s="3" t="s">
        <v>64</v>
      </c>
      <c r="AL9" s="3" t="s">
        <v>64</v>
      </c>
      <c r="AM9" s="3" t="s">
        <v>64</v>
      </c>
      <c r="AN9" s="3" t="s">
        <v>64</v>
      </c>
      <c r="AO9" s="3" t="s">
        <v>64</v>
      </c>
      <c r="AP9" s="3" t="s">
        <v>64</v>
      </c>
      <c r="AQ9" s="3" t="s">
        <v>96</v>
      </c>
      <c r="AR9" s="3"/>
    </row>
    <row r="10" spans="1:44" ht="14.25" customHeight="1">
      <c r="A10" s="3">
        <v>6</v>
      </c>
      <c r="B10" s="3" t="s">
        <v>84</v>
      </c>
      <c r="C10" s="3" t="s">
        <v>50</v>
      </c>
      <c r="D10" s="3" t="s">
        <v>105</v>
      </c>
      <c r="E10" s="3" t="s">
        <v>106</v>
      </c>
      <c r="F10" s="6" t="s">
        <v>107</v>
      </c>
      <c r="G10" s="6" t="s">
        <v>54</v>
      </c>
      <c r="H10" s="6" t="s">
        <v>55</v>
      </c>
      <c r="I10" s="6" t="s">
        <v>87</v>
      </c>
      <c r="J10" s="6">
        <v>19</v>
      </c>
      <c r="K10" s="6">
        <v>803455245</v>
      </c>
      <c r="L10" s="6" t="s">
        <v>108</v>
      </c>
      <c r="M10" s="6" t="s">
        <v>109</v>
      </c>
      <c r="N10" s="6" t="s">
        <v>90</v>
      </c>
      <c r="O10" s="6" t="s">
        <v>60</v>
      </c>
      <c r="P10" s="6" t="s">
        <v>110</v>
      </c>
      <c r="Q10" s="6" t="s">
        <v>111</v>
      </c>
      <c r="R10" s="6" t="s">
        <v>112</v>
      </c>
      <c r="S10" s="3" t="s">
        <v>64</v>
      </c>
      <c r="T10" s="3" t="s">
        <v>64</v>
      </c>
      <c r="U10" s="3" t="s">
        <v>64</v>
      </c>
      <c r="V10" s="3" t="s">
        <v>64</v>
      </c>
      <c r="W10" s="3" t="s">
        <v>64</v>
      </c>
      <c r="X10" s="3" t="s">
        <v>64</v>
      </c>
      <c r="Y10" s="3" t="s">
        <v>64</v>
      </c>
      <c r="Z10" s="3" t="s">
        <v>64</v>
      </c>
      <c r="AA10" s="3" t="s">
        <v>64</v>
      </c>
      <c r="AB10" s="3" t="s">
        <v>64</v>
      </c>
      <c r="AC10" s="3" t="s">
        <v>74</v>
      </c>
      <c r="AD10" s="3" t="s">
        <v>64</v>
      </c>
      <c r="AE10" s="3" t="s">
        <v>64</v>
      </c>
      <c r="AF10" s="3" t="s">
        <v>95</v>
      </c>
      <c r="AG10" s="3" t="s">
        <v>64</v>
      </c>
      <c r="AH10" s="3" t="s">
        <v>64</v>
      </c>
      <c r="AI10" s="3" t="s">
        <v>64</v>
      </c>
      <c r="AJ10" s="3" t="s">
        <v>64</v>
      </c>
      <c r="AK10" s="3" t="s">
        <v>64</v>
      </c>
      <c r="AL10" s="3" t="s">
        <v>74</v>
      </c>
      <c r="AM10" s="3" t="s">
        <v>64</v>
      </c>
      <c r="AN10" s="3" t="s">
        <v>64</v>
      </c>
      <c r="AO10" s="3" t="s">
        <v>64</v>
      </c>
      <c r="AP10" s="3" t="s">
        <v>64</v>
      </c>
      <c r="AQ10" s="3" t="s">
        <v>96</v>
      </c>
      <c r="AR10" s="3"/>
    </row>
    <row r="11" spans="1:44" ht="14.25" customHeight="1">
      <c r="A11" s="3">
        <v>7</v>
      </c>
      <c r="B11" s="3" t="s">
        <v>84</v>
      </c>
      <c r="C11" s="3" t="s">
        <v>50</v>
      </c>
      <c r="D11" s="3" t="s">
        <v>105</v>
      </c>
      <c r="E11" s="3" t="s">
        <v>113</v>
      </c>
      <c r="F11" s="6" t="s">
        <v>114</v>
      </c>
      <c r="G11" s="6" t="s">
        <v>54</v>
      </c>
      <c r="H11" s="6" t="s">
        <v>55</v>
      </c>
      <c r="I11" s="6" t="s">
        <v>87</v>
      </c>
      <c r="J11" s="6">
        <v>18</v>
      </c>
      <c r="K11" s="6">
        <v>801107210</v>
      </c>
      <c r="L11" s="6" t="s">
        <v>115</v>
      </c>
      <c r="M11" s="6" t="s">
        <v>116</v>
      </c>
      <c r="N11" s="6" t="s">
        <v>90</v>
      </c>
      <c r="O11" s="6" t="s">
        <v>60</v>
      </c>
      <c r="P11" s="6" t="s">
        <v>110</v>
      </c>
      <c r="Q11" s="6" t="s">
        <v>117</v>
      </c>
      <c r="R11" s="6" t="s">
        <v>118</v>
      </c>
      <c r="S11" s="3" t="s">
        <v>64</v>
      </c>
      <c r="T11" s="3" t="s">
        <v>64</v>
      </c>
      <c r="U11" s="3" t="s">
        <v>64</v>
      </c>
      <c r="V11" s="3" t="s">
        <v>64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74</v>
      </c>
      <c r="AE11" s="3" t="s">
        <v>64</v>
      </c>
      <c r="AF11" s="3" t="s">
        <v>95</v>
      </c>
      <c r="AG11" s="3" t="s">
        <v>64</v>
      </c>
      <c r="AH11" s="3" t="s">
        <v>64</v>
      </c>
      <c r="AI11" s="3" t="s">
        <v>64</v>
      </c>
      <c r="AJ11" s="3" t="s">
        <v>64</v>
      </c>
      <c r="AK11" s="3" t="s">
        <v>64</v>
      </c>
      <c r="AL11" s="3" t="s">
        <v>74</v>
      </c>
      <c r="AM11" s="3" t="s">
        <v>64</v>
      </c>
      <c r="AN11" s="3" t="s">
        <v>64</v>
      </c>
      <c r="AO11" s="3" t="s">
        <v>74</v>
      </c>
      <c r="AP11" s="3" t="s">
        <v>64</v>
      </c>
      <c r="AQ11" s="3" t="s">
        <v>96</v>
      </c>
      <c r="AR11" s="3"/>
    </row>
    <row r="12" spans="1:44" ht="14.25" customHeight="1">
      <c r="A12" s="3">
        <v>8</v>
      </c>
      <c r="B12" s="3" t="s">
        <v>84</v>
      </c>
      <c r="C12" s="3" t="s">
        <v>50</v>
      </c>
      <c r="D12" s="3" t="s">
        <v>105</v>
      </c>
      <c r="E12" s="3" t="s">
        <v>119</v>
      </c>
      <c r="F12" s="6" t="s">
        <v>120</v>
      </c>
      <c r="G12" s="6" t="s">
        <v>54</v>
      </c>
      <c r="H12" s="6" t="s">
        <v>55</v>
      </c>
      <c r="I12" s="6" t="s">
        <v>87</v>
      </c>
      <c r="J12" s="6">
        <v>18</v>
      </c>
      <c r="K12" s="6">
        <v>801787490</v>
      </c>
      <c r="L12" s="6" t="s">
        <v>121</v>
      </c>
      <c r="M12" s="6" t="s">
        <v>122</v>
      </c>
      <c r="N12" s="6" t="s">
        <v>90</v>
      </c>
      <c r="O12" s="6" t="s">
        <v>60</v>
      </c>
      <c r="P12" s="6" t="s">
        <v>123</v>
      </c>
      <c r="Q12" s="6" t="s">
        <v>124</v>
      </c>
      <c r="R12" s="6" t="s">
        <v>125</v>
      </c>
      <c r="S12" s="3" t="s">
        <v>64</v>
      </c>
      <c r="T12" s="3" t="s">
        <v>64</v>
      </c>
      <c r="U12" s="3" t="s">
        <v>64</v>
      </c>
      <c r="V12" s="3" t="s">
        <v>64</v>
      </c>
      <c r="W12" s="3" t="s">
        <v>64</v>
      </c>
      <c r="X12" s="3" t="s">
        <v>64</v>
      </c>
      <c r="Y12" s="3" t="s">
        <v>64</v>
      </c>
      <c r="Z12" s="3" t="s">
        <v>64</v>
      </c>
      <c r="AA12" s="3" t="s">
        <v>64</v>
      </c>
      <c r="AB12" s="3" t="s">
        <v>64</v>
      </c>
      <c r="AC12" s="3" t="s">
        <v>64</v>
      </c>
      <c r="AD12" s="3" t="s">
        <v>74</v>
      </c>
      <c r="AE12" s="3" t="s">
        <v>74</v>
      </c>
      <c r="AF12" s="3" t="s">
        <v>95</v>
      </c>
      <c r="AG12" s="3" t="s">
        <v>64</v>
      </c>
      <c r="AH12" s="3" t="s">
        <v>64</v>
      </c>
      <c r="AI12" s="3" t="s">
        <v>64</v>
      </c>
      <c r="AJ12" s="3" t="s">
        <v>64</v>
      </c>
      <c r="AK12" s="3" t="s">
        <v>64</v>
      </c>
      <c r="AL12" s="3" t="s">
        <v>64</v>
      </c>
      <c r="AM12" s="3" t="s">
        <v>64</v>
      </c>
      <c r="AN12" s="3" t="s">
        <v>64</v>
      </c>
      <c r="AO12" s="3" t="s">
        <v>64</v>
      </c>
      <c r="AP12" s="3" t="s">
        <v>64</v>
      </c>
      <c r="AQ12" s="3" t="s">
        <v>96</v>
      </c>
      <c r="AR12" s="3"/>
    </row>
    <row r="13" spans="1:44" ht="14.25" customHeight="1">
      <c r="A13" s="3">
        <v>9</v>
      </c>
      <c r="B13" s="3" t="s">
        <v>84</v>
      </c>
      <c r="C13" s="3" t="s">
        <v>50</v>
      </c>
      <c r="D13" s="3" t="s">
        <v>50</v>
      </c>
      <c r="E13" s="3" t="s">
        <v>126</v>
      </c>
      <c r="F13" s="6" t="s">
        <v>86</v>
      </c>
      <c r="G13" s="6" t="s">
        <v>54</v>
      </c>
      <c r="H13" s="6" t="s">
        <v>55</v>
      </c>
      <c r="I13" s="6" t="s">
        <v>87</v>
      </c>
      <c r="J13" s="6">
        <v>16</v>
      </c>
      <c r="K13" s="6">
        <v>802304147</v>
      </c>
      <c r="L13" s="6" t="s">
        <v>127</v>
      </c>
      <c r="M13" s="6" t="s">
        <v>128</v>
      </c>
      <c r="N13" s="6" t="s">
        <v>90</v>
      </c>
      <c r="O13" s="6" t="s">
        <v>60</v>
      </c>
      <c r="P13" s="6" t="s">
        <v>129</v>
      </c>
      <c r="Q13" s="6" t="s">
        <v>130</v>
      </c>
      <c r="R13" s="6" t="s">
        <v>131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64</v>
      </c>
      <c r="Y13" s="3" t="s">
        <v>64</v>
      </c>
      <c r="Z13" s="3" t="s">
        <v>64</v>
      </c>
      <c r="AA13" s="3" t="s">
        <v>64</v>
      </c>
      <c r="AB13" s="3" t="s">
        <v>74</v>
      </c>
      <c r="AC13" s="3" t="s">
        <v>64</v>
      </c>
      <c r="AD13" s="3" t="s">
        <v>64</v>
      </c>
      <c r="AE13" s="3" t="s">
        <v>64</v>
      </c>
      <c r="AF13" s="3" t="s">
        <v>95</v>
      </c>
      <c r="AG13" s="3" t="s">
        <v>64</v>
      </c>
      <c r="AH13" s="3" t="s">
        <v>64</v>
      </c>
      <c r="AI13" s="3" t="s">
        <v>64</v>
      </c>
      <c r="AJ13" s="3" t="s">
        <v>64</v>
      </c>
      <c r="AK13" s="3" t="s">
        <v>64</v>
      </c>
      <c r="AL13" s="3" t="s">
        <v>64</v>
      </c>
      <c r="AM13" s="3" t="s">
        <v>64</v>
      </c>
      <c r="AN13" s="3" t="s">
        <v>64</v>
      </c>
      <c r="AO13" s="3" t="s">
        <v>64</v>
      </c>
      <c r="AP13" s="3" t="s">
        <v>64</v>
      </c>
      <c r="AQ13" s="3" t="s">
        <v>96</v>
      </c>
      <c r="AR13" s="3"/>
    </row>
    <row r="14" spans="1:44" ht="14.25" customHeight="1">
      <c r="A14" s="3">
        <v>10</v>
      </c>
      <c r="B14" s="3" t="s">
        <v>84</v>
      </c>
      <c r="C14" s="3" t="s">
        <v>50</v>
      </c>
      <c r="D14" s="3" t="s">
        <v>132</v>
      </c>
      <c r="E14" s="3" t="s">
        <v>133</v>
      </c>
      <c r="F14" s="6" t="s">
        <v>134</v>
      </c>
      <c r="G14" s="6" t="s">
        <v>54</v>
      </c>
      <c r="H14" s="6" t="s">
        <v>55</v>
      </c>
      <c r="I14" s="6" t="s">
        <v>87</v>
      </c>
      <c r="J14" s="6">
        <v>19</v>
      </c>
      <c r="K14" s="6">
        <v>930165725</v>
      </c>
      <c r="L14" s="6" t="s">
        <v>135</v>
      </c>
      <c r="M14" s="6" t="s">
        <v>136</v>
      </c>
      <c r="N14" s="6" t="s">
        <v>90</v>
      </c>
      <c r="O14" s="6" t="s">
        <v>91</v>
      </c>
      <c r="P14" s="6" t="s">
        <v>137</v>
      </c>
      <c r="Q14" s="6" t="s">
        <v>138</v>
      </c>
      <c r="R14" s="6" t="s">
        <v>139</v>
      </c>
      <c r="S14" s="3" t="s">
        <v>64</v>
      </c>
      <c r="T14" s="3" t="s">
        <v>64</v>
      </c>
      <c r="U14" s="3" t="s">
        <v>64</v>
      </c>
      <c r="V14" s="3" t="s">
        <v>64</v>
      </c>
      <c r="W14" s="3" t="s">
        <v>64</v>
      </c>
      <c r="X14" s="3" t="s">
        <v>64</v>
      </c>
      <c r="Y14" s="3" t="s">
        <v>64</v>
      </c>
      <c r="Z14" s="3" t="s">
        <v>64</v>
      </c>
      <c r="AA14" s="3" t="s">
        <v>64</v>
      </c>
      <c r="AB14" s="3" t="s">
        <v>64</v>
      </c>
      <c r="AC14" s="3" t="s">
        <v>64</v>
      </c>
      <c r="AD14" s="3" t="s">
        <v>64</v>
      </c>
      <c r="AE14" s="3" t="s">
        <v>64</v>
      </c>
      <c r="AF14" s="3" t="s">
        <v>95</v>
      </c>
      <c r="AG14" s="3" t="s">
        <v>64</v>
      </c>
      <c r="AH14" s="3" t="s">
        <v>64</v>
      </c>
      <c r="AI14" s="3" t="s">
        <v>64</v>
      </c>
      <c r="AJ14" s="3" t="s">
        <v>64</v>
      </c>
      <c r="AK14" s="3" t="s">
        <v>64</v>
      </c>
      <c r="AL14" s="3" t="s">
        <v>64</v>
      </c>
      <c r="AM14" s="3" t="s">
        <v>64</v>
      </c>
      <c r="AN14" s="3" t="s">
        <v>64</v>
      </c>
      <c r="AO14" s="3" t="s">
        <v>64</v>
      </c>
      <c r="AP14" s="3" t="s">
        <v>64</v>
      </c>
      <c r="AQ14" s="3" t="s">
        <v>96</v>
      </c>
      <c r="AR14" s="3"/>
    </row>
    <row r="15" spans="1:44" ht="14.25" customHeight="1">
      <c r="A15" s="3">
        <v>11</v>
      </c>
      <c r="B15" s="3" t="s">
        <v>84</v>
      </c>
      <c r="C15" s="3" t="s">
        <v>50</v>
      </c>
      <c r="D15" s="3" t="s">
        <v>132</v>
      </c>
      <c r="E15" s="3" t="s">
        <v>140</v>
      </c>
      <c r="F15" s="6" t="s">
        <v>141</v>
      </c>
      <c r="G15" s="6" t="s">
        <v>54</v>
      </c>
      <c r="H15" s="6" t="s">
        <v>55</v>
      </c>
      <c r="I15" s="6" t="s">
        <v>87</v>
      </c>
      <c r="J15" s="6">
        <v>15</v>
      </c>
      <c r="K15" s="6">
        <v>802874313</v>
      </c>
      <c r="L15" s="6" t="s">
        <v>142</v>
      </c>
      <c r="M15" s="6" t="s">
        <v>143</v>
      </c>
      <c r="N15" s="6" t="s">
        <v>90</v>
      </c>
      <c r="O15" s="6" t="s">
        <v>60</v>
      </c>
      <c r="P15" s="6" t="s">
        <v>110</v>
      </c>
      <c r="Q15" s="6" t="s">
        <v>144</v>
      </c>
      <c r="R15" s="6" t="s">
        <v>145</v>
      </c>
      <c r="S15" s="3" t="s">
        <v>64</v>
      </c>
      <c r="T15" s="3" t="s">
        <v>64</v>
      </c>
      <c r="U15" s="3" t="s">
        <v>64</v>
      </c>
      <c r="V15" s="3" t="s">
        <v>64</v>
      </c>
      <c r="W15" s="3" t="s">
        <v>64</v>
      </c>
      <c r="X15" s="3" t="s">
        <v>64</v>
      </c>
      <c r="Y15" s="3" t="s">
        <v>64</v>
      </c>
      <c r="Z15" s="3" t="s">
        <v>64</v>
      </c>
      <c r="AA15" s="3" t="s">
        <v>74</v>
      </c>
      <c r="AB15" s="3" t="s">
        <v>64</v>
      </c>
      <c r="AC15" s="3" t="s">
        <v>64</v>
      </c>
      <c r="AD15" s="3" t="s">
        <v>64</v>
      </c>
      <c r="AE15" s="3" t="s">
        <v>64</v>
      </c>
      <c r="AF15" s="3" t="s">
        <v>95</v>
      </c>
      <c r="AG15" s="3" t="s">
        <v>64</v>
      </c>
      <c r="AH15" s="3" t="s">
        <v>74</v>
      </c>
      <c r="AI15" s="3" t="s">
        <v>74</v>
      </c>
      <c r="AJ15" s="3" t="s">
        <v>64</v>
      </c>
      <c r="AK15" s="3" t="s">
        <v>64</v>
      </c>
      <c r="AL15" s="3" t="s">
        <v>64</v>
      </c>
      <c r="AM15" s="3" t="s">
        <v>64</v>
      </c>
      <c r="AN15" s="3" t="s">
        <v>64</v>
      </c>
      <c r="AO15" s="3" t="s">
        <v>64</v>
      </c>
      <c r="AP15" s="3" t="s">
        <v>64</v>
      </c>
      <c r="AQ15" s="3" t="s">
        <v>96</v>
      </c>
      <c r="AR15" s="3"/>
    </row>
    <row r="16" spans="1:44" ht="14.25" customHeight="1">
      <c r="A16" s="3">
        <v>12</v>
      </c>
      <c r="B16" s="3" t="s">
        <v>84</v>
      </c>
      <c r="C16" s="3" t="s">
        <v>50</v>
      </c>
      <c r="D16" s="3" t="s">
        <v>132</v>
      </c>
      <c r="E16" s="3" t="s">
        <v>146</v>
      </c>
      <c r="F16" s="6" t="s">
        <v>147</v>
      </c>
      <c r="G16" s="6" t="s">
        <v>54</v>
      </c>
      <c r="H16" s="6" t="s">
        <v>55</v>
      </c>
      <c r="I16" s="6" t="s">
        <v>87</v>
      </c>
      <c r="J16" s="6">
        <v>20</v>
      </c>
      <c r="K16" s="6">
        <v>801707522</v>
      </c>
      <c r="L16" s="6" t="s">
        <v>148</v>
      </c>
      <c r="M16" s="6" t="s">
        <v>149</v>
      </c>
      <c r="N16" s="6" t="s">
        <v>90</v>
      </c>
      <c r="O16" s="6" t="s">
        <v>91</v>
      </c>
      <c r="P16" s="6" t="s">
        <v>150</v>
      </c>
      <c r="Q16" s="6" t="s">
        <v>151</v>
      </c>
      <c r="R16" s="6" t="s">
        <v>152</v>
      </c>
      <c r="S16" s="3" t="s">
        <v>64</v>
      </c>
      <c r="T16" s="3" t="s">
        <v>64</v>
      </c>
      <c r="U16" s="3" t="s">
        <v>64</v>
      </c>
      <c r="V16" s="3" t="s">
        <v>64</v>
      </c>
      <c r="W16" s="3" t="s">
        <v>64</v>
      </c>
      <c r="X16" s="3" t="s">
        <v>64</v>
      </c>
      <c r="Y16" s="3" t="s">
        <v>64</v>
      </c>
      <c r="Z16" s="3" t="s">
        <v>64</v>
      </c>
      <c r="AA16" s="3" t="s">
        <v>64</v>
      </c>
      <c r="AB16" s="3" t="s">
        <v>64</v>
      </c>
      <c r="AC16" s="3" t="s">
        <v>64</v>
      </c>
      <c r="AD16" s="3" t="s">
        <v>74</v>
      </c>
      <c r="AE16" s="3" t="s">
        <v>64</v>
      </c>
      <c r="AF16" s="3" t="s">
        <v>95</v>
      </c>
      <c r="AG16" s="3" t="s">
        <v>64</v>
      </c>
      <c r="AH16" s="3" t="s">
        <v>64</v>
      </c>
      <c r="AI16" s="3" t="s">
        <v>64</v>
      </c>
      <c r="AJ16" s="3" t="s">
        <v>64</v>
      </c>
      <c r="AK16" s="3" t="s">
        <v>64</v>
      </c>
      <c r="AL16" s="3" t="s">
        <v>74</v>
      </c>
      <c r="AM16" s="3" t="s">
        <v>64</v>
      </c>
      <c r="AN16" s="3" t="s">
        <v>64</v>
      </c>
      <c r="AO16" s="3" t="s">
        <v>74</v>
      </c>
      <c r="AP16" s="3" t="s">
        <v>64</v>
      </c>
      <c r="AQ16" s="3" t="s">
        <v>96</v>
      </c>
      <c r="AR16" s="3"/>
    </row>
    <row r="17" spans="1:44" ht="14.25" customHeight="1">
      <c r="A17" s="3">
        <v>13</v>
      </c>
      <c r="B17" s="3" t="s">
        <v>84</v>
      </c>
      <c r="C17" s="3" t="s">
        <v>50</v>
      </c>
      <c r="D17" s="3" t="s">
        <v>132</v>
      </c>
      <c r="E17" s="3" t="s">
        <v>140</v>
      </c>
      <c r="F17" s="6" t="s">
        <v>141</v>
      </c>
      <c r="G17" s="6" t="s">
        <v>54</v>
      </c>
      <c r="H17" s="6" t="s">
        <v>55</v>
      </c>
      <c r="I17" s="6" t="s">
        <v>87</v>
      </c>
      <c r="J17" s="6">
        <v>20</v>
      </c>
      <c r="K17" s="6">
        <v>802368142</v>
      </c>
      <c r="L17" s="6" t="s">
        <v>153</v>
      </c>
      <c r="M17" s="6" t="s">
        <v>154</v>
      </c>
      <c r="N17" s="6" t="s">
        <v>90</v>
      </c>
      <c r="O17" s="6" t="s">
        <v>60</v>
      </c>
      <c r="P17" s="6" t="s">
        <v>155</v>
      </c>
      <c r="Q17" s="6" t="s">
        <v>156</v>
      </c>
      <c r="R17" s="6" t="s">
        <v>157</v>
      </c>
      <c r="S17" s="3" t="s">
        <v>64</v>
      </c>
      <c r="T17" s="3" t="s">
        <v>64</v>
      </c>
      <c r="U17" s="3" t="s">
        <v>64</v>
      </c>
      <c r="V17" s="3" t="s">
        <v>64</v>
      </c>
      <c r="W17" s="3" t="s">
        <v>64</v>
      </c>
      <c r="X17" s="3" t="s">
        <v>64</v>
      </c>
      <c r="Y17" s="3" t="s">
        <v>64</v>
      </c>
      <c r="Z17" s="3" t="s">
        <v>64</v>
      </c>
      <c r="AA17" s="3" t="s">
        <v>64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95</v>
      </c>
      <c r="AG17" s="3" t="s">
        <v>64</v>
      </c>
      <c r="AH17" s="3" t="s">
        <v>64</v>
      </c>
      <c r="AI17" s="3" t="s">
        <v>64</v>
      </c>
      <c r="AJ17" s="3" t="s">
        <v>64</v>
      </c>
      <c r="AK17" s="3" t="s">
        <v>64</v>
      </c>
      <c r="AL17" s="3" t="s">
        <v>64</v>
      </c>
      <c r="AM17" s="3" t="s">
        <v>64</v>
      </c>
      <c r="AN17" s="3" t="s">
        <v>64</v>
      </c>
      <c r="AO17" s="3" t="s">
        <v>74</v>
      </c>
      <c r="AP17" s="3" t="s">
        <v>74</v>
      </c>
      <c r="AQ17" s="3" t="s">
        <v>96</v>
      </c>
      <c r="AR17" s="3"/>
    </row>
    <row r="18" spans="1:44" ht="14.25" customHeight="1">
      <c r="A18" s="3">
        <v>14</v>
      </c>
      <c r="B18" s="3" t="s">
        <v>84</v>
      </c>
      <c r="C18" s="3" t="s">
        <v>50</v>
      </c>
      <c r="D18" s="3" t="s">
        <v>132</v>
      </c>
      <c r="E18" s="3" t="s">
        <v>158</v>
      </c>
      <c r="F18" s="6" t="s">
        <v>159</v>
      </c>
      <c r="G18" s="6" t="s">
        <v>54</v>
      </c>
      <c r="H18" s="6" t="s">
        <v>55</v>
      </c>
      <c r="I18" s="6" t="s">
        <v>87</v>
      </c>
      <c r="J18" s="6">
        <v>24</v>
      </c>
      <c r="K18" s="6">
        <v>802276881</v>
      </c>
      <c r="L18" s="6" t="s">
        <v>160</v>
      </c>
      <c r="M18" s="6" t="s">
        <v>161</v>
      </c>
      <c r="N18" s="6" t="s">
        <v>90</v>
      </c>
      <c r="O18" s="6" t="s">
        <v>91</v>
      </c>
      <c r="P18" s="6" t="s">
        <v>162</v>
      </c>
      <c r="Q18" s="6" t="s">
        <v>163</v>
      </c>
      <c r="R18" s="6" t="s">
        <v>164</v>
      </c>
      <c r="S18" s="3" t="s">
        <v>64</v>
      </c>
      <c r="T18" s="3" t="s">
        <v>64</v>
      </c>
      <c r="U18" s="3" t="s">
        <v>64</v>
      </c>
      <c r="V18" s="3" t="s">
        <v>64</v>
      </c>
      <c r="W18" s="3" t="s">
        <v>64</v>
      </c>
      <c r="X18" s="3" t="s">
        <v>64</v>
      </c>
      <c r="Y18" s="3" t="s">
        <v>64</v>
      </c>
      <c r="Z18" s="3" t="s">
        <v>64</v>
      </c>
      <c r="AA18" s="3" t="s">
        <v>64</v>
      </c>
      <c r="AB18" s="3" t="s">
        <v>64</v>
      </c>
      <c r="AC18" s="3" t="s">
        <v>64</v>
      </c>
      <c r="AD18" s="3" t="s">
        <v>64</v>
      </c>
      <c r="AE18" s="3" t="s">
        <v>64</v>
      </c>
      <c r="AF18" s="3" t="s">
        <v>95</v>
      </c>
      <c r="AG18" s="3" t="s">
        <v>64</v>
      </c>
      <c r="AH18" s="3" t="s">
        <v>64</v>
      </c>
      <c r="AI18" s="3" t="s">
        <v>64</v>
      </c>
      <c r="AJ18" s="3" t="s">
        <v>64</v>
      </c>
      <c r="AK18" s="3" t="s">
        <v>64</v>
      </c>
      <c r="AL18" s="3" t="s">
        <v>64</v>
      </c>
      <c r="AM18" s="3" t="s">
        <v>64</v>
      </c>
      <c r="AN18" s="3" t="s">
        <v>64</v>
      </c>
      <c r="AO18" s="3" t="s">
        <v>64</v>
      </c>
      <c r="AP18" s="3" t="s">
        <v>64</v>
      </c>
      <c r="AQ18" s="3" t="s">
        <v>96</v>
      </c>
      <c r="AR18" s="3"/>
    </row>
    <row r="19" spans="1:44" ht="14.25" customHeight="1">
      <c r="A19" s="3">
        <v>15</v>
      </c>
      <c r="B19" s="3" t="s">
        <v>84</v>
      </c>
      <c r="C19" s="3" t="s">
        <v>50</v>
      </c>
      <c r="D19" s="3" t="s">
        <v>165</v>
      </c>
      <c r="E19" s="3" t="s">
        <v>166</v>
      </c>
      <c r="F19" s="6" t="s">
        <v>167</v>
      </c>
      <c r="G19" s="6" t="s">
        <v>54</v>
      </c>
      <c r="H19" s="6" t="s">
        <v>55</v>
      </c>
      <c r="I19" s="6" t="s">
        <v>87</v>
      </c>
      <c r="J19" s="6">
        <v>18</v>
      </c>
      <c r="K19" s="6">
        <v>921185492</v>
      </c>
      <c r="L19" s="6" t="s">
        <v>168</v>
      </c>
      <c r="M19" s="6" t="s">
        <v>169</v>
      </c>
      <c r="N19" s="6" t="s">
        <v>90</v>
      </c>
      <c r="O19" s="6" t="s">
        <v>60</v>
      </c>
      <c r="P19" s="6" t="s">
        <v>170</v>
      </c>
      <c r="Q19" s="6" t="s">
        <v>171</v>
      </c>
      <c r="R19" s="6" t="s">
        <v>172</v>
      </c>
      <c r="S19" s="3" t="s">
        <v>64</v>
      </c>
      <c r="T19" s="3" t="s">
        <v>64</v>
      </c>
      <c r="U19" s="3" t="s">
        <v>64</v>
      </c>
      <c r="V19" s="3" t="s">
        <v>64</v>
      </c>
      <c r="W19" s="3" t="s">
        <v>64</v>
      </c>
      <c r="X19" s="3" t="s">
        <v>64</v>
      </c>
      <c r="Y19" s="3" t="s">
        <v>64</v>
      </c>
      <c r="Z19" s="3" t="s">
        <v>64</v>
      </c>
      <c r="AA19" s="3" t="s">
        <v>64</v>
      </c>
      <c r="AB19" s="3" t="s">
        <v>64</v>
      </c>
      <c r="AC19" s="3" t="s">
        <v>64</v>
      </c>
      <c r="AD19" s="3" t="s">
        <v>64</v>
      </c>
      <c r="AE19" s="3" t="s">
        <v>64</v>
      </c>
      <c r="AF19" s="3" t="s">
        <v>95</v>
      </c>
      <c r="AG19" s="3" t="s">
        <v>64</v>
      </c>
      <c r="AH19" s="3" t="s">
        <v>64</v>
      </c>
      <c r="AI19" s="3" t="s">
        <v>64</v>
      </c>
      <c r="AJ19" s="3" t="s">
        <v>64</v>
      </c>
      <c r="AK19" s="3" t="s">
        <v>64</v>
      </c>
      <c r="AL19" s="3" t="s">
        <v>64</v>
      </c>
      <c r="AM19" s="3" t="s">
        <v>64</v>
      </c>
      <c r="AN19" s="3" t="s">
        <v>64</v>
      </c>
      <c r="AO19" s="3" t="s">
        <v>64</v>
      </c>
      <c r="AP19" s="3" t="s">
        <v>64</v>
      </c>
      <c r="AQ19" s="3" t="s">
        <v>96</v>
      </c>
      <c r="AR19" s="3"/>
    </row>
    <row r="20" spans="1:44" ht="14.25" customHeight="1">
      <c r="A20" s="3">
        <v>16</v>
      </c>
      <c r="B20" s="3" t="s">
        <v>84</v>
      </c>
      <c r="C20" s="3" t="s">
        <v>50</v>
      </c>
      <c r="D20" s="3" t="s">
        <v>165</v>
      </c>
      <c r="E20" s="3" t="s">
        <v>173</v>
      </c>
      <c r="F20" s="6" t="s">
        <v>174</v>
      </c>
      <c r="G20" s="6" t="s">
        <v>54</v>
      </c>
      <c r="H20" s="6" t="s">
        <v>55</v>
      </c>
      <c r="I20" s="6" t="s">
        <v>87</v>
      </c>
      <c r="J20" s="6">
        <v>23</v>
      </c>
      <c r="K20" s="6">
        <v>802685917</v>
      </c>
      <c r="L20" s="6" t="s">
        <v>175</v>
      </c>
      <c r="M20" s="6" t="s">
        <v>176</v>
      </c>
      <c r="N20" s="6" t="s">
        <v>90</v>
      </c>
      <c r="O20" s="6" t="s">
        <v>91</v>
      </c>
      <c r="P20" s="6" t="s">
        <v>155</v>
      </c>
      <c r="Q20" s="6" t="s">
        <v>177</v>
      </c>
      <c r="R20" s="6" t="s">
        <v>178</v>
      </c>
      <c r="S20" s="3" t="s">
        <v>64</v>
      </c>
      <c r="T20" s="3" t="s">
        <v>64</v>
      </c>
      <c r="U20" s="3" t="s">
        <v>64</v>
      </c>
      <c r="V20" s="3" t="s">
        <v>64</v>
      </c>
      <c r="W20" s="3" t="s">
        <v>64</v>
      </c>
      <c r="X20" s="3" t="s">
        <v>64</v>
      </c>
      <c r="Y20" s="3" t="s">
        <v>64</v>
      </c>
      <c r="Z20" s="3" t="s">
        <v>64</v>
      </c>
      <c r="AA20" s="3" t="s">
        <v>64</v>
      </c>
      <c r="AB20" s="3" t="s">
        <v>64</v>
      </c>
      <c r="AC20" s="3" t="s">
        <v>64</v>
      </c>
      <c r="AD20" s="3" t="s">
        <v>64</v>
      </c>
      <c r="AE20" s="3" t="s">
        <v>64</v>
      </c>
      <c r="AF20" s="3" t="s">
        <v>95</v>
      </c>
      <c r="AG20" s="3" t="s">
        <v>64</v>
      </c>
      <c r="AH20" s="3" t="s">
        <v>64</v>
      </c>
      <c r="AI20" s="3" t="s">
        <v>64</v>
      </c>
      <c r="AJ20" s="3" t="s">
        <v>64</v>
      </c>
      <c r="AK20" s="3" t="s">
        <v>64</v>
      </c>
      <c r="AL20" s="3" t="s">
        <v>64</v>
      </c>
      <c r="AM20" s="3" t="s">
        <v>64</v>
      </c>
      <c r="AN20" s="3" t="s">
        <v>64</v>
      </c>
      <c r="AO20" s="3" t="s">
        <v>64</v>
      </c>
      <c r="AP20" s="3" t="s">
        <v>64</v>
      </c>
      <c r="AQ20" s="3" t="s">
        <v>96</v>
      </c>
      <c r="AR20" s="3"/>
    </row>
    <row r="21" spans="1:44" ht="14.25" customHeight="1">
      <c r="A21" s="3">
        <v>17</v>
      </c>
      <c r="B21" s="3" t="s">
        <v>84</v>
      </c>
      <c r="C21" s="3" t="s">
        <v>50</v>
      </c>
      <c r="D21" s="3" t="s">
        <v>165</v>
      </c>
      <c r="E21" s="3" t="s">
        <v>179</v>
      </c>
      <c r="F21" s="6" t="s">
        <v>180</v>
      </c>
      <c r="G21" s="6" t="s">
        <v>54</v>
      </c>
      <c r="H21" s="6" t="s">
        <v>55</v>
      </c>
      <c r="I21" s="6" t="s">
        <v>87</v>
      </c>
      <c r="J21" s="6">
        <v>21</v>
      </c>
      <c r="K21" s="6">
        <v>802325019</v>
      </c>
      <c r="L21" s="6" t="s">
        <v>181</v>
      </c>
      <c r="M21" s="6" t="s">
        <v>182</v>
      </c>
      <c r="N21" s="6" t="s">
        <v>90</v>
      </c>
      <c r="O21" s="6" t="s">
        <v>91</v>
      </c>
      <c r="P21" s="6" t="s">
        <v>110</v>
      </c>
      <c r="Q21" s="6" t="s">
        <v>183</v>
      </c>
      <c r="R21" s="6" t="s">
        <v>184</v>
      </c>
      <c r="S21" s="3" t="s">
        <v>64</v>
      </c>
      <c r="T21" s="3" t="s">
        <v>64</v>
      </c>
      <c r="U21" s="3" t="s">
        <v>64</v>
      </c>
      <c r="V21" s="3" t="s">
        <v>64</v>
      </c>
      <c r="W21" s="3" t="s">
        <v>64</v>
      </c>
      <c r="X21" s="3" t="s">
        <v>64</v>
      </c>
      <c r="Y21" s="3" t="s">
        <v>64</v>
      </c>
      <c r="Z21" s="3" t="s">
        <v>64</v>
      </c>
      <c r="AA21" s="3" t="s">
        <v>74</v>
      </c>
      <c r="AB21" s="3" t="s">
        <v>64</v>
      </c>
      <c r="AC21" s="3" t="s">
        <v>64</v>
      </c>
      <c r="AD21" s="3" t="s">
        <v>64</v>
      </c>
      <c r="AE21" s="3" t="s">
        <v>64</v>
      </c>
      <c r="AF21" s="3" t="s">
        <v>95</v>
      </c>
      <c r="AG21" s="3" t="s">
        <v>64</v>
      </c>
      <c r="AH21" s="3" t="s">
        <v>64</v>
      </c>
      <c r="AI21" s="3" t="s">
        <v>64</v>
      </c>
      <c r="AJ21" s="3" t="s">
        <v>64</v>
      </c>
      <c r="AK21" s="3" t="s">
        <v>64</v>
      </c>
      <c r="AL21" s="3" t="s">
        <v>64</v>
      </c>
      <c r="AM21" s="3" t="s">
        <v>64</v>
      </c>
      <c r="AN21" s="3" t="s">
        <v>64</v>
      </c>
      <c r="AO21" s="3" t="s">
        <v>64</v>
      </c>
      <c r="AP21" s="3" t="s">
        <v>64</v>
      </c>
      <c r="AQ21" s="3" t="s">
        <v>96</v>
      </c>
      <c r="AR21" s="3"/>
    </row>
    <row r="22" spans="1:44" ht="14.25" customHeight="1">
      <c r="A22" s="3">
        <v>18</v>
      </c>
      <c r="B22" s="3" t="s">
        <v>84</v>
      </c>
      <c r="C22" s="3" t="s">
        <v>50</v>
      </c>
      <c r="D22" s="3" t="s">
        <v>165</v>
      </c>
      <c r="E22" s="3" t="s">
        <v>166</v>
      </c>
      <c r="F22" s="6" t="s">
        <v>167</v>
      </c>
      <c r="G22" s="6" t="s">
        <v>54</v>
      </c>
      <c r="H22" s="6" t="s">
        <v>55</v>
      </c>
      <c r="I22" s="6" t="s">
        <v>87</v>
      </c>
      <c r="J22" s="6">
        <v>19</v>
      </c>
      <c r="K22" s="6">
        <v>803782358</v>
      </c>
      <c r="L22" s="6" t="s">
        <v>185</v>
      </c>
      <c r="M22" s="6" t="s">
        <v>186</v>
      </c>
      <c r="N22" s="6" t="s">
        <v>90</v>
      </c>
      <c r="O22" s="6" t="s">
        <v>91</v>
      </c>
      <c r="P22" s="6" t="s">
        <v>129</v>
      </c>
      <c r="Q22" s="6" t="s">
        <v>187</v>
      </c>
      <c r="R22" s="6" t="s">
        <v>188</v>
      </c>
      <c r="S22" s="3" t="s">
        <v>64</v>
      </c>
      <c r="T22" s="3" t="s">
        <v>64</v>
      </c>
      <c r="U22" s="3" t="s">
        <v>64</v>
      </c>
      <c r="V22" s="3" t="s">
        <v>64</v>
      </c>
      <c r="W22" s="3" t="s">
        <v>64</v>
      </c>
      <c r="X22" s="3" t="s">
        <v>64</v>
      </c>
      <c r="Y22" s="3" t="s">
        <v>64</v>
      </c>
      <c r="Z22" s="3" t="s">
        <v>64</v>
      </c>
      <c r="AA22" s="3" t="s">
        <v>64</v>
      </c>
      <c r="AB22" s="3" t="s">
        <v>64</v>
      </c>
      <c r="AC22" s="3" t="s">
        <v>64</v>
      </c>
      <c r="AD22" s="3" t="s">
        <v>64</v>
      </c>
      <c r="AE22" s="3" t="s">
        <v>64</v>
      </c>
      <c r="AF22" s="3" t="s">
        <v>95</v>
      </c>
      <c r="AG22" s="3" t="s">
        <v>64</v>
      </c>
      <c r="AH22" s="3" t="s">
        <v>64</v>
      </c>
      <c r="AI22" s="3" t="s">
        <v>64</v>
      </c>
      <c r="AJ22" s="3" t="s">
        <v>64</v>
      </c>
      <c r="AK22" s="3" t="s">
        <v>64</v>
      </c>
      <c r="AL22" s="3" t="s">
        <v>64</v>
      </c>
      <c r="AM22" s="3" t="s">
        <v>64</v>
      </c>
      <c r="AN22" s="3" t="s">
        <v>64</v>
      </c>
      <c r="AO22" s="3" t="s">
        <v>64</v>
      </c>
      <c r="AP22" s="3" t="s">
        <v>64</v>
      </c>
      <c r="AQ22" s="3" t="s">
        <v>96</v>
      </c>
      <c r="AR22" s="3"/>
    </row>
    <row r="23" spans="1:44" ht="14.25" customHeight="1">
      <c r="A23" s="3">
        <v>19</v>
      </c>
      <c r="B23" s="4" t="s">
        <v>84</v>
      </c>
      <c r="C23" s="3" t="s">
        <v>50</v>
      </c>
      <c r="D23" s="3" t="s">
        <v>51</v>
      </c>
      <c r="E23" s="3" t="s">
        <v>189</v>
      </c>
      <c r="F23" s="6" t="s">
        <v>190</v>
      </c>
      <c r="G23" s="6" t="s">
        <v>54</v>
      </c>
      <c r="H23" s="6" t="s">
        <v>55</v>
      </c>
      <c r="I23" s="33" t="s">
        <v>191</v>
      </c>
      <c r="J23" s="6">
        <v>21</v>
      </c>
      <c r="K23" s="6" t="s">
        <v>192</v>
      </c>
      <c r="L23" s="6" t="s">
        <v>193</v>
      </c>
      <c r="M23" s="6" t="s">
        <v>194</v>
      </c>
      <c r="N23" s="6" t="s">
        <v>195</v>
      </c>
      <c r="O23" s="6" t="s">
        <v>60</v>
      </c>
      <c r="P23" s="6" t="s">
        <v>196</v>
      </c>
      <c r="Q23" s="6" t="s">
        <v>197</v>
      </c>
      <c r="R23" s="6" t="s">
        <v>198</v>
      </c>
      <c r="S23" s="3" t="s">
        <v>64</v>
      </c>
      <c r="T23" s="3" t="s">
        <v>64</v>
      </c>
      <c r="U23" s="3" t="s">
        <v>64</v>
      </c>
      <c r="V23" s="3" t="s">
        <v>64</v>
      </c>
      <c r="W23" s="3" t="s">
        <v>64</v>
      </c>
      <c r="X23" s="3" t="s">
        <v>64</v>
      </c>
      <c r="Y23" s="3" t="s">
        <v>64</v>
      </c>
      <c r="Z23" s="3" t="s">
        <v>64</v>
      </c>
      <c r="AA23" s="3" t="s">
        <v>64</v>
      </c>
      <c r="AB23" s="3" t="s">
        <v>74</v>
      </c>
      <c r="AC23" s="3" t="s">
        <v>64</v>
      </c>
      <c r="AD23" s="3" t="s">
        <v>64</v>
      </c>
      <c r="AE23" s="3" t="s">
        <v>64</v>
      </c>
      <c r="AF23" s="3" t="s">
        <v>199</v>
      </c>
      <c r="AG23" s="3" t="s">
        <v>64</v>
      </c>
      <c r="AH23" s="3" t="s">
        <v>64</v>
      </c>
      <c r="AI23" s="3" t="s">
        <v>64</v>
      </c>
      <c r="AJ23" s="3" t="s">
        <v>64</v>
      </c>
      <c r="AK23" s="3" t="s">
        <v>64</v>
      </c>
      <c r="AL23" s="3" t="s">
        <v>74</v>
      </c>
      <c r="AM23" s="3" t="s">
        <v>64</v>
      </c>
      <c r="AN23" s="3" t="s">
        <v>64</v>
      </c>
      <c r="AO23" s="3" t="s">
        <v>64</v>
      </c>
      <c r="AP23" s="3"/>
      <c r="AQ23" s="3" t="s">
        <v>96</v>
      </c>
      <c r="AR23" s="3"/>
    </row>
    <row r="24" spans="1:44" ht="14.25" customHeight="1">
      <c r="A24" s="3">
        <v>20</v>
      </c>
      <c r="B24" s="4" t="s">
        <v>84</v>
      </c>
      <c r="C24" s="3" t="s">
        <v>50</v>
      </c>
      <c r="D24" s="3" t="s">
        <v>51</v>
      </c>
      <c r="E24" s="3" t="s">
        <v>200</v>
      </c>
      <c r="F24" s="6" t="s">
        <v>201</v>
      </c>
      <c r="G24" s="6" t="s">
        <v>54</v>
      </c>
      <c r="H24" s="6" t="s">
        <v>55</v>
      </c>
      <c r="I24" s="33" t="s">
        <v>191</v>
      </c>
      <c r="J24" s="6">
        <v>15</v>
      </c>
      <c r="K24" s="6" t="s">
        <v>202</v>
      </c>
      <c r="L24" s="6" t="s">
        <v>203</v>
      </c>
      <c r="M24" s="6" t="s">
        <v>204</v>
      </c>
      <c r="N24" s="6" t="s">
        <v>195</v>
      </c>
      <c r="O24" s="6" t="s">
        <v>205</v>
      </c>
      <c r="P24" s="6" t="s">
        <v>206</v>
      </c>
      <c r="Q24" s="6" t="s">
        <v>207</v>
      </c>
      <c r="R24" s="6" t="s">
        <v>208</v>
      </c>
      <c r="S24" s="3" t="s">
        <v>64</v>
      </c>
      <c r="T24" s="3" t="s">
        <v>64</v>
      </c>
      <c r="U24" s="3" t="s">
        <v>64</v>
      </c>
      <c r="V24" s="3" t="s">
        <v>64</v>
      </c>
      <c r="W24" s="3" t="s">
        <v>64</v>
      </c>
      <c r="X24" s="3" t="s">
        <v>64</v>
      </c>
      <c r="Y24" s="3" t="s">
        <v>64</v>
      </c>
      <c r="Z24" s="3" t="s">
        <v>64</v>
      </c>
      <c r="AA24" s="3" t="s">
        <v>64</v>
      </c>
      <c r="AB24" s="3" t="s">
        <v>64</v>
      </c>
      <c r="AC24" s="3" t="s">
        <v>74</v>
      </c>
      <c r="AD24" s="3" t="s">
        <v>74</v>
      </c>
      <c r="AE24" s="3" t="s">
        <v>74</v>
      </c>
      <c r="AF24" s="3" t="s">
        <v>199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 t="s">
        <v>83</v>
      </c>
      <c r="AR24" s="3"/>
    </row>
    <row r="25" spans="1:44" ht="14.25" customHeight="1">
      <c r="A25" s="3">
        <v>21</v>
      </c>
      <c r="B25" s="4" t="s">
        <v>84</v>
      </c>
      <c r="C25" s="3" t="s">
        <v>50</v>
      </c>
      <c r="D25" s="3" t="s">
        <v>105</v>
      </c>
      <c r="E25" s="3" t="s">
        <v>126</v>
      </c>
      <c r="F25" s="6" t="s">
        <v>209</v>
      </c>
      <c r="G25" s="6" t="s">
        <v>54</v>
      </c>
      <c r="H25" s="6" t="s">
        <v>55</v>
      </c>
      <c r="I25" s="33" t="s">
        <v>191</v>
      </c>
      <c r="J25" s="6">
        <v>16</v>
      </c>
      <c r="K25" s="6">
        <v>802304147</v>
      </c>
      <c r="L25" s="6" t="s">
        <v>127</v>
      </c>
      <c r="M25" s="6" t="s">
        <v>128</v>
      </c>
      <c r="N25" s="6" t="s">
        <v>90</v>
      </c>
      <c r="O25" s="6" t="s">
        <v>60</v>
      </c>
      <c r="P25" s="6" t="s">
        <v>210</v>
      </c>
      <c r="Q25" s="6" t="s">
        <v>211</v>
      </c>
      <c r="R25" s="6" t="s">
        <v>131</v>
      </c>
      <c r="S25" s="3" t="s">
        <v>64</v>
      </c>
      <c r="T25" s="3" t="s">
        <v>64</v>
      </c>
      <c r="U25" s="3" t="s">
        <v>64</v>
      </c>
      <c r="V25" s="3" t="s">
        <v>64</v>
      </c>
      <c r="W25" s="3" t="s">
        <v>64</v>
      </c>
      <c r="X25" s="3" t="s">
        <v>64</v>
      </c>
      <c r="Y25" s="3" t="s">
        <v>64</v>
      </c>
      <c r="Z25" s="3" t="s">
        <v>64</v>
      </c>
      <c r="AA25" s="3" t="s">
        <v>64</v>
      </c>
      <c r="AB25" s="3" t="s">
        <v>64</v>
      </c>
      <c r="AC25" s="3" t="s">
        <v>74</v>
      </c>
      <c r="AD25" s="3" t="s">
        <v>74</v>
      </c>
      <c r="AE25" s="3" t="s">
        <v>74</v>
      </c>
      <c r="AF25" s="3" t="s">
        <v>199</v>
      </c>
      <c r="AG25" s="3" t="s">
        <v>64</v>
      </c>
      <c r="AH25" s="3" t="s">
        <v>64</v>
      </c>
      <c r="AI25" s="3" t="s">
        <v>64</v>
      </c>
      <c r="AJ25" s="3" t="s">
        <v>64</v>
      </c>
      <c r="AK25" s="3" t="s">
        <v>64</v>
      </c>
      <c r="AL25" s="3" t="s">
        <v>74</v>
      </c>
      <c r="AM25" s="3" t="s">
        <v>64</v>
      </c>
      <c r="AN25" s="3" t="s">
        <v>64</v>
      </c>
      <c r="AO25" s="3" t="s">
        <v>64</v>
      </c>
      <c r="AP25" s="3" t="s">
        <v>64</v>
      </c>
      <c r="AQ25" s="3" t="s">
        <v>96</v>
      </c>
      <c r="AR25" s="3"/>
    </row>
    <row r="26" spans="1:44" ht="14.25" customHeight="1">
      <c r="A26" s="3">
        <v>22</v>
      </c>
      <c r="B26" s="4" t="s">
        <v>84</v>
      </c>
      <c r="C26" s="3" t="s">
        <v>50</v>
      </c>
      <c r="D26" s="3" t="s">
        <v>50</v>
      </c>
      <c r="E26" s="3" t="s">
        <v>212</v>
      </c>
      <c r="F26" s="6" t="s">
        <v>213</v>
      </c>
      <c r="G26" s="6" t="s">
        <v>54</v>
      </c>
      <c r="H26" s="6" t="s">
        <v>55</v>
      </c>
      <c r="I26" s="33" t="s">
        <v>214</v>
      </c>
      <c r="J26" s="6">
        <v>24</v>
      </c>
      <c r="K26" s="6">
        <v>802982322</v>
      </c>
      <c r="L26" s="6" t="s">
        <v>215</v>
      </c>
      <c r="M26" s="6" t="s">
        <v>216</v>
      </c>
      <c r="N26" s="6" t="s">
        <v>90</v>
      </c>
      <c r="O26" s="6" t="s">
        <v>91</v>
      </c>
      <c r="P26" s="6" t="s">
        <v>217</v>
      </c>
      <c r="Q26" s="6" t="s">
        <v>218</v>
      </c>
      <c r="R26" s="6" t="s">
        <v>219</v>
      </c>
      <c r="S26" s="3" t="s">
        <v>64</v>
      </c>
      <c r="T26" s="3" t="s">
        <v>64</v>
      </c>
      <c r="U26" s="3" t="s">
        <v>64</v>
      </c>
      <c r="V26" s="3" t="s">
        <v>64</v>
      </c>
      <c r="W26" s="3" t="s">
        <v>64</v>
      </c>
      <c r="X26" s="3" t="s">
        <v>64</v>
      </c>
      <c r="Y26" s="3" t="s">
        <v>64</v>
      </c>
      <c r="Z26" s="3" t="s">
        <v>64</v>
      </c>
      <c r="AA26" s="3" t="s">
        <v>64</v>
      </c>
      <c r="AB26" s="3" t="s">
        <v>64</v>
      </c>
      <c r="AC26" s="3" t="s">
        <v>64</v>
      </c>
      <c r="AD26" s="3" t="s">
        <v>64</v>
      </c>
      <c r="AE26" s="3" t="s">
        <v>74</v>
      </c>
      <c r="AF26" s="3" t="s">
        <v>199</v>
      </c>
      <c r="AG26" s="3" t="s">
        <v>64</v>
      </c>
      <c r="AH26" s="3" t="s">
        <v>64</v>
      </c>
      <c r="AI26" s="3" t="s">
        <v>64</v>
      </c>
      <c r="AJ26" s="3" t="s">
        <v>64</v>
      </c>
      <c r="AK26" s="3" t="s">
        <v>64</v>
      </c>
      <c r="AL26" s="3" t="s">
        <v>74</v>
      </c>
      <c r="AM26" s="3" t="s">
        <v>64</v>
      </c>
      <c r="AN26" s="3" t="s">
        <v>64</v>
      </c>
      <c r="AO26" s="3" t="s">
        <v>74</v>
      </c>
      <c r="AP26" s="3" t="s">
        <v>64</v>
      </c>
      <c r="AQ26" s="3" t="s">
        <v>96</v>
      </c>
      <c r="AR26" s="3"/>
    </row>
    <row r="27" spans="1:44" ht="14.25" customHeight="1">
      <c r="A27" s="3">
        <v>23</v>
      </c>
      <c r="B27" s="4" t="s">
        <v>84</v>
      </c>
      <c r="C27" s="3" t="s">
        <v>50</v>
      </c>
      <c r="D27" s="3" t="s">
        <v>50</v>
      </c>
      <c r="E27" s="3" t="s">
        <v>212</v>
      </c>
      <c r="F27" s="6" t="s">
        <v>213</v>
      </c>
      <c r="G27" s="6" t="s">
        <v>54</v>
      </c>
      <c r="H27" s="6" t="s">
        <v>55</v>
      </c>
      <c r="I27" s="33" t="s">
        <v>220</v>
      </c>
      <c r="J27" s="6">
        <v>21</v>
      </c>
      <c r="K27" s="6">
        <v>802841676</v>
      </c>
      <c r="L27" s="6" t="s">
        <v>221</v>
      </c>
      <c r="M27" s="6" t="s">
        <v>222</v>
      </c>
      <c r="N27" s="6" t="s">
        <v>90</v>
      </c>
      <c r="O27" s="6" t="s">
        <v>91</v>
      </c>
      <c r="P27" s="6" t="s">
        <v>223</v>
      </c>
      <c r="Q27" s="6" t="s">
        <v>224</v>
      </c>
      <c r="R27" s="6" t="s">
        <v>225</v>
      </c>
      <c r="S27" s="3" t="s">
        <v>64</v>
      </c>
      <c r="T27" s="3" t="s">
        <v>64</v>
      </c>
      <c r="U27" s="3" t="s">
        <v>64</v>
      </c>
      <c r="V27" s="3" t="s">
        <v>64</v>
      </c>
      <c r="W27" s="3" t="s">
        <v>64</v>
      </c>
      <c r="X27" s="3" t="s">
        <v>64</v>
      </c>
      <c r="Y27" s="3" t="s">
        <v>64</v>
      </c>
      <c r="Z27" s="3" t="s">
        <v>64</v>
      </c>
      <c r="AA27" s="3" t="s">
        <v>64</v>
      </c>
      <c r="AB27" s="3" t="s">
        <v>64</v>
      </c>
      <c r="AC27" s="3" t="s">
        <v>74</v>
      </c>
      <c r="AD27" s="3" t="s">
        <v>74</v>
      </c>
      <c r="AE27" s="3" t="s">
        <v>64</v>
      </c>
      <c r="AF27" s="3" t="s">
        <v>199</v>
      </c>
      <c r="AG27" s="3" t="s">
        <v>64</v>
      </c>
      <c r="AH27" s="3" t="s">
        <v>64</v>
      </c>
      <c r="AI27" s="3" t="s">
        <v>64</v>
      </c>
      <c r="AJ27" s="3" t="s">
        <v>64</v>
      </c>
      <c r="AK27" s="3" t="s">
        <v>64</v>
      </c>
      <c r="AL27" s="3" t="s">
        <v>64</v>
      </c>
      <c r="AM27" s="3" t="s">
        <v>64</v>
      </c>
      <c r="AN27" s="3" t="s">
        <v>64</v>
      </c>
      <c r="AO27" s="3" t="s">
        <v>64</v>
      </c>
      <c r="AP27" s="3" t="s">
        <v>64</v>
      </c>
      <c r="AQ27" s="3" t="s">
        <v>96</v>
      </c>
      <c r="AR27" s="3"/>
    </row>
    <row r="28" spans="1:44" ht="14.25" customHeight="1">
      <c r="A28" s="3">
        <v>24</v>
      </c>
      <c r="B28" s="4" t="s">
        <v>84</v>
      </c>
      <c r="C28" s="3" t="s">
        <v>50</v>
      </c>
      <c r="D28" s="3" t="s">
        <v>97</v>
      </c>
      <c r="E28" s="3" t="s">
        <v>226</v>
      </c>
      <c r="F28" s="6" t="s">
        <v>99</v>
      </c>
      <c r="G28" s="6" t="s">
        <v>54</v>
      </c>
      <c r="H28" s="6" t="s">
        <v>55</v>
      </c>
      <c r="I28" s="33" t="s">
        <v>191</v>
      </c>
      <c r="J28" s="6">
        <v>23</v>
      </c>
      <c r="K28" s="6">
        <v>802704205</v>
      </c>
      <c r="L28" s="6" t="s">
        <v>227</v>
      </c>
      <c r="M28" s="6" t="s">
        <v>228</v>
      </c>
      <c r="N28" s="6" t="s">
        <v>90</v>
      </c>
      <c r="O28" s="6" t="s">
        <v>60</v>
      </c>
      <c r="P28" s="6" t="s">
        <v>229</v>
      </c>
      <c r="Q28" s="6" t="s">
        <v>230</v>
      </c>
      <c r="R28" s="6" t="s">
        <v>231</v>
      </c>
      <c r="S28" s="3" t="s">
        <v>64</v>
      </c>
      <c r="T28" s="3" t="s">
        <v>64</v>
      </c>
      <c r="U28" s="3" t="s">
        <v>64</v>
      </c>
      <c r="V28" s="3" t="s">
        <v>64</v>
      </c>
      <c r="W28" s="3" t="s">
        <v>64</v>
      </c>
      <c r="X28" s="3" t="s">
        <v>64</v>
      </c>
      <c r="Y28" s="3" t="s">
        <v>64</v>
      </c>
      <c r="Z28" s="3" t="s">
        <v>64</v>
      </c>
      <c r="AA28" s="3" t="s">
        <v>64</v>
      </c>
      <c r="AB28" s="3" t="s">
        <v>64</v>
      </c>
      <c r="AC28" s="3" t="s">
        <v>64</v>
      </c>
      <c r="AD28" s="3" t="s">
        <v>64</v>
      </c>
      <c r="AE28" s="3" t="s">
        <v>64</v>
      </c>
      <c r="AF28" s="3" t="s">
        <v>199</v>
      </c>
      <c r="AG28" s="3" t="s">
        <v>64</v>
      </c>
      <c r="AH28" s="3" t="s">
        <v>64</v>
      </c>
      <c r="AI28" s="3" t="s">
        <v>64</v>
      </c>
      <c r="AJ28" s="3" t="s">
        <v>64</v>
      </c>
      <c r="AK28" s="3" t="s">
        <v>64</v>
      </c>
      <c r="AL28" s="3" t="s">
        <v>64</v>
      </c>
      <c r="AM28" s="3" t="s">
        <v>64</v>
      </c>
      <c r="AN28" s="3" t="s">
        <v>64</v>
      </c>
      <c r="AO28" s="3" t="s">
        <v>64</v>
      </c>
      <c r="AP28" s="3" t="s">
        <v>64</v>
      </c>
      <c r="AQ28" s="3" t="s">
        <v>96</v>
      </c>
      <c r="AR28" s="3"/>
    </row>
    <row r="29" spans="1:44" ht="14.25" customHeight="1">
      <c r="A29" s="3">
        <v>25</v>
      </c>
      <c r="B29" s="3" t="s">
        <v>84</v>
      </c>
      <c r="C29" s="3" t="s">
        <v>50</v>
      </c>
      <c r="D29" s="3" t="s">
        <v>105</v>
      </c>
      <c r="E29" s="3" t="s">
        <v>232</v>
      </c>
      <c r="F29" s="6" t="s">
        <v>233</v>
      </c>
      <c r="G29" s="6" t="s">
        <v>54</v>
      </c>
      <c r="H29" s="6" t="s">
        <v>55</v>
      </c>
      <c r="I29" s="6" t="s">
        <v>191</v>
      </c>
      <c r="J29" s="6">
        <v>21</v>
      </c>
      <c r="K29" s="6">
        <v>800602500</v>
      </c>
      <c r="L29" s="6" t="s">
        <v>234</v>
      </c>
      <c r="M29" s="6" t="s">
        <v>235</v>
      </c>
      <c r="N29" s="6" t="s">
        <v>195</v>
      </c>
      <c r="O29" s="6" t="s">
        <v>60</v>
      </c>
      <c r="P29" s="6" t="s">
        <v>236</v>
      </c>
      <c r="Q29" s="6" t="s">
        <v>237</v>
      </c>
      <c r="R29" s="6" t="s">
        <v>238</v>
      </c>
      <c r="S29" s="3" t="s">
        <v>64</v>
      </c>
      <c r="T29" s="3" t="s">
        <v>64</v>
      </c>
      <c r="U29" s="3" t="s">
        <v>64</v>
      </c>
      <c r="V29" s="3" t="s">
        <v>64</v>
      </c>
      <c r="W29" s="3" t="s">
        <v>64</v>
      </c>
      <c r="X29" s="3" t="s">
        <v>64</v>
      </c>
      <c r="Y29" s="3" t="s">
        <v>64</v>
      </c>
      <c r="Z29" s="3" t="s">
        <v>64</v>
      </c>
      <c r="AA29" s="3" t="s">
        <v>64</v>
      </c>
      <c r="AB29" s="3" t="s">
        <v>64</v>
      </c>
      <c r="AC29" s="3" t="s">
        <v>64</v>
      </c>
      <c r="AD29" s="3" t="s">
        <v>64</v>
      </c>
      <c r="AE29" s="3" t="s">
        <v>74</v>
      </c>
      <c r="AF29" s="3" t="s">
        <v>199</v>
      </c>
      <c r="AG29" s="3" t="s">
        <v>64</v>
      </c>
      <c r="AH29" s="3" t="s">
        <v>64</v>
      </c>
      <c r="AI29" s="3" t="s">
        <v>64</v>
      </c>
      <c r="AJ29" s="3" t="s">
        <v>64</v>
      </c>
      <c r="AK29" s="3" t="s">
        <v>64</v>
      </c>
      <c r="AL29" s="3" t="s">
        <v>64</v>
      </c>
      <c r="AM29" s="3" t="s">
        <v>64</v>
      </c>
      <c r="AN29" s="3" t="s">
        <v>64</v>
      </c>
      <c r="AO29" s="3" t="s">
        <v>64</v>
      </c>
      <c r="AP29" s="3" t="s">
        <v>64</v>
      </c>
      <c r="AQ29" s="3" t="s">
        <v>96</v>
      </c>
      <c r="AR29" s="3"/>
    </row>
    <row r="30" spans="1:44" ht="14.25" customHeight="1">
      <c r="A30" s="3">
        <v>26</v>
      </c>
      <c r="B30" s="3" t="s">
        <v>84</v>
      </c>
      <c r="C30" s="3" t="s">
        <v>50</v>
      </c>
      <c r="D30" s="3" t="s">
        <v>105</v>
      </c>
      <c r="E30" s="3" t="s">
        <v>239</v>
      </c>
      <c r="F30" s="6" t="s">
        <v>240</v>
      </c>
      <c r="G30" s="6" t="s">
        <v>54</v>
      </c>
      <c r="H30" s="6" t="s">
        <v>55</v>
      </c>
      <c r="I30" s="6" t="s">
        <v>191</v>
      </c>
      <c r="J30" s="6">
        <v>18</v>
      </c>
      <c r="K30" s="6">
        <v>803860436</v>
      </c>
      <c r="L30" s="6" t="s">
        <v>241</v>
      </c>
      <c r="M30" s="6" t="s">
        <v>242</v>
      </c>
      <c r="N30" s="6" t="s">
        <v>90</v>
      </c>
      <c r="O30" s="6" t="s">
        <v>91</v>
      </c>
      <c r="P30" s="6" t="s">
        <v>243</v>
      </c>
      <c r="Q30" s="6" t="s">
        <v>244</v>
      </c>
      <c r="R30" s="6" t="s">
        <v>245</v>
      </c>
      <c r="S30" s="3" t="s">
        <v>64</v>
      </c>
      <c r="T30" s="3" t="s">
        <v>64</v>
      </c>
      <c r="U30" s="3" t="s">
        <v>64</v>
      </c>
      <c r="V30" s="3" t="s">
        <v>64</v>
      </c>
      <c r="W30" s="3" t="s">
        <v>64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64</v>
      </c>
      <c r="AD30" s="3" t="s">
        <v>64</v>
      </c>
      <c r="AE30" s="3" t="s">
        <v>64</v>
      </c>
      <c r="AF30" s="3" t="s">
        <v>199</v>
      </c>
      <c r="AG30" s="3" t="s">
        <v>64</v>
      </c>
      <c r="AH30" s="3" t="s">
        <v>74</v>
      </c>
      <c r="AI30" s="3" t="s">
        <v>74</v>
      </c>
      <c r="AJ30" s="3" t="s">
        <v>64</v>
      </c>
      <c r="AK30" s="3" t="s">
        <v>64</v>
      </c>
      <c r="AL30" s="3" t="s">
        <v>64</v>
      </c>
      <c r="AM30" s="3" t="s">
        <v>64</v>
      </c>
      <c r="AN30" s="3" t="s">
        <v>64</v>
      </c>
      <c r="AO30" s="3" t="s">
        <v>64</v>
      </c>
      <c r="AP30" s="3" t="s">
        <v>64</v>
      </c>
      <c r="AQ30" s="3" t="s">
        <v>96</v>
      </c>
      <c r="AR30" s="3"/>
    </row>
    <row r="31" spans="1:44" ht="14.25" customHeight="1">
      <c r="A31" s="3">
        <v>27</v>
      </c>
      <c r="B31" s="3" t="s">
        <v>84</v>
      </c>
      <c r="C31" s="3" t="s">
        <v>50</v>
      </c>
      <c r="D31" s="3" t="s">
        <v>105</v>
      </c>
      <c r="E31" s="3" t="s">
        <v>106</v>
      </c>
      <c r="F31" s="6" t="s">
        <v>107</v>
      </c>
      <c r="G31" s="6" t="s">
        <v>54</v>
      </c>
      <c r="H31" s="6" t="s">
        <v>55</v>
      </c>
      <c r="I31" s="6" t="s">
        <v>191</v>
      </c>
      <c r="J31" s="6">
        <v>24</v>
      </c>
      <c r="K31" s="6">
        <v>802371427</v>
      </c>
      <c r="L31" s="6" t="s">
        <v>246</v>
      </c>
      <c r="M31" s="6" t="s">
        <v>247</v>
      </c>
      <c r="N31" s="6" t="s">
        <v>90</v>
      </c>
      <c r="O31" s="6" t="s">
        <v>91</v>
      </c>
      <c r="P31" s="6" t="s">
        <v>248</v>
      </c>
      <c r="Q31" s="6" t="s">
        <v>249</v>
      </c>
      <c r="R31" s="6" t="s">
        <v>250</v>
      </c>
      <c r="S31" s="3" t="s">
        <v>64</v>
      </c>
      <c r="T31" s="3" t="s">
        <v>64</v>
      </c>
      <c r="U31" s="3" t="s">
        <v>64</v>
      </c>
      <c r="V31" s="3" t="s">
        <v>64</v>
      </c>
      <c r="W31" s="3" t="s">
        <v>64</v>
      </c>
      <c r="X31" s="3" t="s">
        <v>64</v>
      </c>
      <c r="Y31" s="3" t="s">
        <v>64</v>
      </c>
      <c r="Z31" s="3" t="s">
        <v>64</v>
      </c>
      <c r="AA31" s="3" t="s">
        <v>64</v>
      </c>
      <c r="AB31" s="3" t="s">
        <v>64</v>
      </c>
      <c r="AC31" s="3" t="s">
        <v>64</v>
      </c>
      <c r="AD31" s="3" t="s">
        <v>64</v>
      </c>
      <c r="AE31" s="3" t="s">
        <v>64</v>
      </c>
      <c r="AF31" s="3" t="s">
        <v>199</v>
      </c>
      <c r="AG31" s="3" t="s">
        <v>64</v>
      </c>
      <c r="AH31" s="3" t="s">
        <v>64</v>
      </c>
      <c r="AI31" s="3" t="s">
        <v>64</v>
      </c>
      <c r="AJ31" s="3" t="s">
        <v>64</v>
      </c>
      <c r="AK31" s="3" t="s">
        <v>64</v>
      </c>
      <c r="AL31" s="3" t="s">
        <v>74</v>
      </c>
      <c r="AM31" s="3" t="s">
        <v>64</v>
      </c>
      <c r="AN31" s="3" t="s">
        <v>64</v>
      </c>
      <c r="AO31" s="3" t="s">
        <v>74</v>
      </c>
      <c r="AP31" s="3" t="s">
        <v>64</v>
      </c>
      <c r="AQ31" s="3" t="s">
        <v>96</v>
      </c>
      <c r="AR31" s="3"/>
    </row>
    <row r="32" spans="1:44" ht="14.25" customHeight="1">
      <c r="A32" s="3">
        <v>28</v>
      </c>
      <c r="B32" s="3" t="s">
        <v>84</v>
      </c>
      <c r="C32" s="3" t="s">
        <v>50</v>
      </c>
      <c r="D32" s="3" t="s">
        <v>105</v>
      </c>
      <c r="E32" s="3" t="s">
        <v>251</v>
      </c>
      <c r="F32" s="6" t="s">
        <v>252</v>
      </c>
      <c r="G32" s="6" t="s">
        <v>54</v>
      </c>
      <c r="H32" s="6" t="s">
        <v>55</v>
      </c>
      <c r="I32" s="6" t="s">
        <v>191</v>
      </c>
      <c r="J32" s="6">
        <v>18</v>
      </c>
      <c r="K32" s="6">
        <v>803819036</v>
      </c>
      <c r="L32" s="6" t="s">
        <v>253</v>
      </c>
      <c r="M32" s="6" t="s">
        <v>254</v>
      </c>
      <c r="N32" s="6" t="s">
        <v>90</v>
      </c>
      <c r="O32" s="6" t="s">
        <v>91</v>
      </c>
      <c r="P32" s="6" t="s">
        <v>255</v>
      </c>
      <c r="Q32" s="6" t="s">
        <v>256</v>
      </c>
      <c r="R32" s="6" t="s">
        <v>257</v>
      </c>
      <c r="S32" s="3" t="s">
        <v>64</v>
      </c>
      <c r="T32" s="3" t="s">
        <v>64</v>
      </c>
      <c r="U32" s="3" t="s">
        <v>64</v>
      </c>
      <c r="V32" s="3" t="s">
        <v>64</v>
      </c>
      <c r="W32" s="3" t="s">
        <v>64</v>
      </c>
      <c r="X32" s="3" t="s">
        <v>64</v>
      </c>
      <c r="Y32" s="3" t="s">
        <v>64</v>
      </c>
      <c r="Z32" s="3" t="s">
        <v>64</v>
      </c>
      <c r="AA32" s="3" t="s">
        <v>64</v>
      </c>
      <c r="AB32" s="3" t="s">
        <v>64</v>
      </c>
      <c r="AC32" s="3" t="s">
        <v>64</v>
      </c>
      <c r="AD32" s="3" t="s">
        <v>64</v>
      </c>
      <c r="AE32" s="3" t="s">
        <v>64</v>
      </c>
      <c r="AF32" s="3" t="s">
        <v>199</v>
      </c>
      <c r="AG32" s="3" t="s">
        <v>64</v>
      </c>
      <c r="AH32" s="3" t="s">
        <v>64</v>
      </c>
      <c r="AI32" s="3" t="s">
        <v>64</v>
      </c>
      <c r="AJ32" s="3" t="s">
        <v>64</v>
      </c>
      <c r="AK32" s="3" t="s">
        <v>64</v>
      </c>
      <c r="AL32" s="3" t="s">
        <v>64</v>
      </c>
      <c r="AM32" s="3" t="s">
        <v>64</v>
      </c>
      <c r="AN32" s="3" t="s">
        <v>64</v>
      </c>
      <c r="AO32" s="3" t="s">
        <v>74</v>
      </c>
      <c r="AP32" s="3" t="s">
        <v>64</v>
      </c>
      <c r="AQ32" s="3" t="s">
        <v>96</v>
      </c>
      <c r="AR32" s="3"/>
    </row>
    <row r="33" spans="1:44" ht="14.25" customHeight="1">
      <c r="A33" s="3">
        <v>29</v>
      </c>
      <c r="B33" s="3" t="s">
        <v>84</v>
      </c>
      <c r="C33" s="3" t="s">
        <v>50</v>
      </c>
      <c r="D33" s="3" t="s">
        <v>105</v>
      </c>
      <c r="E33" s="3" t="s">
        <v>119</v>
      </c>
      <c r="F33" s="6" t="s">
        <v>120</v>
      </c>
      <c r="G33" s="6" t="s">
        <v>54</v>
      </c>
      <c r="H33" s="6" t="s">
        <v>55</v>
      </c>
      <c r="I33" s="6" t="s">
        <v>191</v>
      </c>
      <c r="J33" s="6">
        <v>22</v>
      </c>
      <c r="K33" s="6">
        <v>802482711</v>
      </c>
      <c r="L33" s="6" t="s">
        <v>258</v>
      </c>
      <c r="M33" s="6" t="s">
        <v>259</v>
      </c>
      <c r="N33" s="6" t="s">
        <v>90</v>
      </c>
      <c r="O33" s="6" t="s">
        <v>91</v>
      </c>
      <c r="P33" s="6" t="s">
        <v>260</v>
      </c>
      <c r="Q33" s="6" t="s">
        <v>261</v>
      </c>
      <c r="R33" s="6" t="s">
        <v>262</v>
      </c>
      <c r="S33" s="3" t="s">
        <v>64</v>
      </c>
      <c r="T33" s="3" t="s">
        <v>64</v>
      </c>
      <c r="U33" s="3" t="s">
        <v>64</v>
      </c>
      <c r="V33" s="3" t="s">
        <v>64</v>
      </c>
      <c r="W33" s="3" t="s">
        <v>64</v>
      </c>
      <c r="X33" s="3" t="s">
        <v>64</v>
      </c>
      <c r="Y33" s="3" t="s">
        <v>64</v>
      </c>
      <c r="Z33" s="3" t="s">
        <v>64</v>
      </c>
      <c r="AA33" s="3" t="s">
        <v>64</v>
      </c>
      <c r="AB33" s="3" t="s">
        <v>64</v>
      </c>
      <c r="AC33" s="3" t="s">
        <v>64</v>
      </c>
      <c r="AD33" s="3" t="s">
        <v>64</v>
      </c>
      <c r="AE33" s="3" t="s">
        <v>64</v>
      </c>
      <c r="AF33" s="3" t="s">
        <v>199</v>
      </c>
      <c r="AG33" s="3" t="s">
        <v>64</v>
      </c>
      <c r="AH33" s="3" t="s">
        <v>64</v>
      </c>
      <c r="AI33" s="3" t="s">
        <v>64</v>
      </c>
      <c r="AJ33" s="3" t="s">
        <v>64</v>
      </c>
      <c r="AK33" s="3" t="s">
        <v>64</v>
      </c>
      <c r="AL33" s="3" t="s">
        <v>64</v>
      </c>
      <c r="AM33" s="3" t="s">
        <v>64</v>
      </c>
      <c r="AN33" s="3" t="s">
        <v>64</v>
      </c>
      <c r="AO33" s="3" t="s">
        <v>64</v>
      </c>
      <c r="AP33" s="3" t="s">
        <v>64</v>
      </c>
      <c r="AQ33" s="3" t="s">
        <v>96</v>
      </c>
      <c r="AR33" s="3"/>
    </row>
    <row r="34" spans="1:44" ht="14.25" customHeight="1">
      <c r="A34" s="3">
        <v>30</v>
      </c>
      <c r="B34" s="3" t="s">
        <v>84</v>
      </c>
      <c r="C34" s="3" t="s">
        <v>50</v>
      </c>
      <c r="D34" s="3" t="s">
        <v>105</v>
      </c>
      <c r="E34" s="3" t="s">
        <v>263</v>
      </c>
      <c r="F34" s="6" t="s">
        <v>264</v>
      </c>
      <c r="G34" s="6" t="s">
        <v>54</v>
      </c>
      <c r="H34" s="6" t="s">
        <v>55</v>
      </c>
      <c r="I34" s="6" t="s">
        <v>191</v>
      </c>
      <c r="J34" s="6">
        <v>14</v>
      </c>
      <c r="K34" s="6">
        <v>801941493</v>
      </c>
      <c r="L34" s="6" t="s">
        <v>265</v>
      </c>
      <c r="M34" s="6" t="s">
        <v>266</v>
      </c>
      <c r="N34" s="6" t="s">
        <v>90</v>
      </c>
      <c r="O34" s="6" t="s">
        <v>91</v>
      </c>
      <c r="P34" s="6" t="s">
        <v>267</v>
      </c>
      <c r="Q34" s="6" t="s">
        <v>268</v>
      </c>
      <c r="R34" s="6" t="s">
        <v>269</v>
      </c>
      <c r="S34" s="3" t="s">
        <v>64</v>
      </c>
      <c r="T34" s="3" t="s">
        <v>64</v>
      </c>
      <c r="U34" s="3" t="s">
        <v>64</v>
      </c>
      <c r="V34" s="3" t="s">
        <v>64</v>
      </c>
      <c r="W34" s="3" t="s">
        <v>64</v>
      </c>
      <c r="X34" s="3" t="s">
        <v>64</v>
      </c>
      <c r="Y34" s="3" t="s">
        <v>64</v>
      </c>
      <c r="Z34" s="3" t="s">
        <v>64</v>
      </c>
      <c r="AA34" s="3" t="s">
        <v>64</v>
      </c>
      <c r="AB34" s="3" t="s">
        <v>64</v>
      </c>
      <c r="AC34" s="3" t="s">
        <v>64</v>
      </c>
      <c r="AD34" s="3" t="s">
        <v>64</v>
      </c>
      <c r="AE34" s="3" t="s">
        <v>64</v>
      </c>
      <c r="AF34" s="3" t="s">
        <v>199</v>
      </c>
      <c r="AG34" s="3" t="s">
        <v>64</v>
      </c>
      <c r="AH34" s="3" t="s">
        <v>64</v>
      </c>
      <c r="AI34" s="3" t="s">
        <v>64</v>
      </c>
      <c r="AJ34" s="3" t="s">
        <v>64</v>
      </c>
      <c r="AK34" s="3" t="s">
        <v>64</v>
      </c>
      <c r="AL34" s="3" t="s">
        <v>64</v>
      </c>
      <c r="AM34" s="3" t="s">
        <v>64</v>
      </c>
      <c r="AN34" s="3" t="s">
        <v>64</v>
      </c>
      <c r="AO34" s="3" t="s">
        <v>64</v>
      </c>
      <c r="AP34" s="3" t="s">
        <v>64</v>
      </c>
      <c r="AQ34" s="3" t="s">
        <v>96</v>
      </c>
      <c r="AR34" s="3"/>
    </row>
    <row r="35" spans="1:44" ht="14.25" customHeight="1">
      <c r="A35" s="3">
        <v>31</v>
      </c>
      <c r="B35" s="3" t="s">
        <v>84</v>
      </c>
      <c r="C35" s="3" t="s">
        <v>50</v>
      </c>
      <c r="D35" s="3" t="s">
        <v>165</v>
      </c>
      <c r="E35" s="3" t="s">
        <v>270</v>
      </c>
      <c r="F35" s="6" t="s">
        <v>271</v>
      </c>
      <c r="G35" s="6" t="s">
        <v>54</v>
      </c>
      <c r="H35" s="6" t="s">
        <v>55</v>
      </c>
      <c r="I35" s="6" t="s">
        <v>191</v>
      </c>
      <c r="J35" s="6">
        <v>20</v>
      </c>
      <c r="K35" s="6">
        <v>802512210</v>
      </c>
      <c r="L35" s="6" t="s">
        <v>272</v>
      </c>
      <c r="M35" s="6" t="s">
        <v>273</v>
      </c>
      <c r="N35" s="6" t="s">
        <v>90</v>
      </c>
      <c r="O35" s="6" t="s">
        <v>91</v>
      </c>
      <c r="P35" s="6" t="s">
        <v>274</v>
      </c>
      <c r="Q35" s="6" t="s">
        <v>275</v>
      </c>
      <c r="R35" s="6" t="s">
        <v>276</v>
      </c>
      <c r="S35" s="3" t="s">
        <v>64</v>
      </c>
      <c r="T35" s="3" t="s">
        <v>64</v>
      </c>
      <c r="U35" s="3" t="s">
        <v>64</v>
      </c>
      <c r="V35" s="3" t="s">
        <v>64</v>
      </c>
      <c r="W35" s="3" t="s">
        <v>64</v>
      </c>
      <c r="X35" s="3" t="s">
        <v>64</v>
      </c>
      <c r="Y35" s="3" t="s">
        <v>64</v>
      </c>
      <c r="Z35" s="3" t="s">
        <v>64</v>
      </c>
      <c r="AA35" s="3" t="s">
        <v>64</v>
      </c>
      <c r="AB35" s="3" t="s">
        <v>64</v>
      </c>
      <c r="AC35" s="3" t="s">
        <v>64</v>
      </c>
      <c r="AD35" s="3" t="s">
        <v>64</v>
      </c>
      <c r="AE35" s="3" t="s">
        <v>64</v>
      </c>
      <c r="AF35" s="3" t="s">
        <v>199</v>
      </c>
      <c r="AG35" s="3" t="s">
        <v>64</v>
      </c>
      <c r="AH35" s="3" t="s">
        <v>64</v>
      </c>
      <c r="AI35" s="3" t="s">
        <v>64</v>
      </c>
      <c r="AJ35" s="3" t="s">
        <v>64</v>
      </c>
      <c r="AK35" s="3" t="s">
        <v>64</v>
      </c>
      <c r="AL35" s="3" t="s">
        <v>64</v>
      </c>
      <c r="AM35" s="3" t="s">
        <v>64</v>
      </c>
      <c r="AN35" s="3" t="s">
        <v>64</v>
      </c>
      <c r="AO35" s="3" t="s">
        <v>64</v>
      </c>
      <c r="AP35" s="3" t="s">
        <v>74</v>
      </c>
      <c r="AQ35" s="3" t="s">
        <v>96</v>
      </c>
      <c r="AR35" s="3"/>
    </row>
    <row r="36" spans="1:44" ht="14.25" customHeight="1">
      <c r="A36" s="3">
        <v>32</v>
      </c>
      <c r="B36" s="3" t="s">
        <v>84</v>
      </c>
      <c r="C36" s="3" t="s">
        <v>50</v>
      </c>
      <c r="D36" s="3" t="s">
        <v>165</v>
      </c>
      <c r="E36" s="3" t="s">
        <v>277</v>
      </c>
      <c r="F36" s="6" t="s">
        <v>278</v>
      </c>
      <c r="G36" s="6" t="s">
        <v>54</v>
      </c>
      <c r="H36" s="6" t="s">
        <v>55</v>
      </c>
      <c r="I36" s="6" t="s">
        <v>191</v>
      </c>
      <c r="J36" s="6">
        <v>16</v>
      </c>
      <c r="K36" s="6">
        <v>803937887</v>
      </c>
      <c r="L36" s="6" t="s">
        <v>279</v>
      </c>
      <c r="M36" s="6" t="s">
        <v>280</v>
      </c>
      <c r="N36" s="6" t="s">
        <v>90</v>
      </c>
      <c r="O36" s="6" t="s">
        <v>91</v>
      </c>
      <c r="P36" s="6" t="s">
        <v>281</v>
      </c>
      <c r="Q36" s="6" t="s">
        <v>282</v>
      </c>
      <c r="R36" s="6" t="s">
        <v>283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64</v>
      </c>
      <c r="Z36" s="3" t="s">
        <v>64</v>
      </c>
      <c r="AA36" s="3" t="s">
        <v>64</v>
      </c>
      <c r="AB36" s="3" t="s">
        <v>64</v>
      </c>
      <c r="AC36" s="3" t="s">
        <v>64</v>
      </c>
      <c r="AD36" s="3" t="s">
        <v>64</v>
      </c>
      <c r="AE36" s="7" t="s">
        <v>64</v>
      </c>
      <c r="AF36" s="3" t="s">
        <v>199</v>
      </c>
      <c r="AG36" s="3" t="s">
        <v>64</v>
      </c>
      <c r="AH36" s="3" t="s">
        <v>64</v>
      </c>
      <c r="AI36" s="3" t="s">
        <v>64</v>
      </c>
      <c r="AJ36" s="3" t="s">
        <v>64</v>
      </c>
      <c r="AK36" s="3" t="s">
        <v>64</v>
      </c>
      <c r="AL36" s="3" t="s">
        <v>64</v>
      </c>
      <c r="AM36" s="3" t="s">
        <v>64</v>
      </c>
      <c r="AN36" s="3" t="s">
        <v>64</v>
      </c>
      <c r="AO36" s="3" t="s">
        <v>64</v>
      </c>
      <c r="AP36" s="3" t="s">
        <v>64</v>
      </c>
      <c r="AQ36" s="3" t="s">
        <v>96</v>
      </c>
      <c r="AR36" s="3"/>
    </row>
    <row r="37" spans="1:44" ht="14.25" customHeight="1">
      <c r="A37" s="3">
        <v>33</v>
      </c>
      <c r="B37" s="3" t="s">
        <v>84</v>
      </c>
      <c r="C37" s="3" t="s">
        <v>50</v>
      </c>
      <c r="D37" s="3" t="s">
        <v>165</v>
      </c>
      <c r="E37" s="3" t="s">
        <v>284</v>
      </c>
      <c r="F37" s="6" t="s">
        <v>285</v>
      </c>
      <c r="G37" s="6" t="s">
        <v>54</v>
      </c>
      <c r="H37" s="6" t="s">
        <v>55</v>
      </c>
      <c r="I37" s="6" t="s">
        <v>214</v>
      </c>
      <c r="J37" s="6">
        <v>21</v>
      </c>
      <c r="K37" s="6">
        <v>803739317</v>
      </c>
      <c r="L37" s="6" t="s">
        <v>286</v>
      </c>
      <c r="M37" s="6" t="s">
        <v>287</v>
      </c>
      <c r="N37" s="6" t="s">
        <v>90</v>
      </c>
      <c r="O37" s="6" t="s">
        <v>91</v>
      </c>
      <c r="P37" s="6" t="s">
        <v>288</v>
      </c>
      <c r="Q37" s="6" t="s">
        <v>289</v>
      </c>
      <c r="R37" s="6" t="s">
        <v>290</v>
      </c>
      <c r="S37" s="3" t="s">
        <v>64</v>
      </c>
      <c r="T37" s="3" t="s">
        <v>64</v>
      </c>
      <c r="U37" s="3" t="s">
        <v>64</v>
      </c>
      <c r="V37" s="3" t="s">
        <v>64</v>
      </c>
      <c r="W37" s="3" t="s">
        <v>64</v>
      </c>
      <c r="X37" s="3" t="s">
        <v>64</v>
      </c>
      <c r="Y37" s="3" t="s">
        <v>64</v>
      </c>
      <c r="Z37" s="3" t="s">
        <v>64</v>
      </c>
      <c r="AA37" s="3" t="s">
        <v>64</v>
      </c>
      <c r="AB37" s="3" t="s">
        <v>74</v>
      </c>
      <c r="AC37" s="3" t="s">
        <v>64</v>
      </c>
      <c r="AD37" s="3" t="s">
        <v>64</v>
      </c>
      <c r="AE37" s="3" t="s">
        <v>64</v>
      </c>
      <c r="AF37" s="3" t="s">
        <v>199</v>
      </c>
      <c r="AG37" s="3" t="s">
        <v>64</v>
      </c>
      <c r="AH37" s="3" t="s">
        <v>74</v>
      </c>
      <c r="AI37" s="3" t="s">
        <v>64</v>
      </c>
      <c r="AJ37" s="3" t="s">
        <v>74</v>
      </c>
      <c r="AK37" s="3" t="s">
        <v>74</v>
      </c>
      <c r="AL37" s="3" t="s">
        <v>64</v>
      </c>
      <c r="AM37" s="3" t="s">
        <v>64</v>
      </c>
      <c r="AN37" s="3" t="s">
        <v>64</v>
      </c>
      <c r="AO37" s="3" t="s">
        <v>74</v>
      </c>
      <c r="AP37" s="3" t="s">
        <v>64</v>
      </c>
      <c r="AQ37" s="3" t="s">
        <v>96</v>
      </c>
      <c r="AR37" s="3"/>
    </row>
    <row r="38" spans="1:44" ht="14.25" customHeight="1">
      <c r="A38" s="3">
        <v>34</v>
      </c>
      <c r="B38" s="3" t="s">
        <v>84</v>
      </c>
      <c r="C38" s="3" t="s">
        <v>50</v>
      </c>
      <c r="D38" s="3" t="s">
        <v>165</v>
      </c>
      <c r="E38" s="3" t="s">
        <v>284</v>
      </c>
      <c r="F38" s="6" t="s">
        <v>285</v>
      </c>
      <c r="G38" s="6" t="s">
        <v>54</v>
      </c>
      <c r="H38" s="6" t="s">
        <v>55</v>
      </c>
      <c r="I38" s="6" t="s">
        <v>191</v>
      </c>
      <c r="J38" s="6">
        <v>23</v>
      </c>
      <c r="K38" s="6">
        <v>803086008</v>
      </c>
      <c r="L38" s="6" t="s">
        <v>291</v>
      </c>
      <c r="M38" s="6" t="s">
        <v>292</v>
      </c>
      <c r="N38" s="6" t="s">
        <v>90</v>
      </c>
      <c r="O38" s="6" t="s">
        <v>91</v>
      </c>
      <c r="P38" s="6" t="s">
        <v>293</v>
      </c>
      <c r="Q38" s="6" t="s">
        <v>294</v>
      </c>
      <c r="R38" s="6" t="s">
        <v>295</v>
      </c>
      <c r="S38" s="3" t="s">
        <v>64</v>
      </c>
      <c r="T38" s="3" t="s">
        <v>64</v>
      </c>
      <c r="U38" s="3" t="s">
        <v>64</v>
      </c>
      <c r="V38" s="3" t="s">
        <v>64</v>
      </c>
      <c r="W38" s="3" t="s">
        <v>64</v>
      </c>
      <c r="X38" s="3" t="s">
        <v>64</v>
      </c>
      <c r="Y38" s="3" t="s">
        <v>64</v>
      </c>
      <c r="Z38" s="3" t="s">
        <v>64</v>
      </c>
      <c r="AA38" s="3" t="s">
        <v>64</v>
      </c>
      <c r="AB38" s="3" t="s">
        <v>74</v>
      </c>
      <c r="AC38" s="3" t="s">
        <v>64</v>
      </c>
      <c r="AD38" s="3" t="s">
        <v>64</v>
      </c>
      <c r="AE38" s="3" t="s">
        <v>64</v>
      </c>
      <c r="AF38" s="3" t="s">
        <v>199</v>
      </c>
      <c r="AG38" s="3" t="s">
        <v>64</v>
      </c>
      <c r="AH38" s="3" t="s">
        <v>74</v>
      </c>
      <c r="AI38" s="3" t="s">
        <v>64</v>
      </c>
      <c r="AJ38" s="3" t="s">
        <v>64</v>
      </c>
      <c r="AK38" s="3" t="s">
        <v>64</v>
      </c>
      <c r="AL38" s="3" t="s">
        <v>74</v>
      </c>
      <c r="AM38" s="3" t="s">
        <v>64</v>
      </c>
      <c r="AN38" s="3" t="s">
        <v>64</v>
      </c>
      <c r="AO38" s="3" t="s">
        <v>64</v>
      </c>
      <c r="AP38" s="3" t="s">
        <v>64</v>
      </c>
      <c r="AQ38" s="3" t="s">
        <v>96</v>
      </c>
      <c r="AR38" s="3"/>
    </row>
    <row r="39" spans="1:44" ht="14.25" customHeight="1">
      <c r="A39" s="3">
        <v>35</v>
      </c>
      <c r="B39" s="5" t="s">
        <v>296</v>
      </c>
      <c r="C39" s="3" t="s">
        <v>297</v>
      </c>
      <c r="D39" s="3" t="s">
        <v>298</v>
      </c>
      <c r="E39" s="3" t="s">
        <v>299</v>
      </c>
      <c r="F39" s="6" t="s">
        <v>300</v>
      </c>
      <c r="G39" s="6" t="s">
        <v>54</v>
      </c>
      <c r="H39" s="6" t="s">
        <v>55</v>
      </c>
      <c r="I39" s="33" t="s">
        <v>56</v>
      </c>
      <c r="J39" s="6">
        <v>1</v>
      </c>
      <c r="K39" s="6">
        <v>503809196</v>
      </c>
      <c r="L39" s="6" t="s">
        <v>301</v>
      </c>
      <c r="M39" s="6" t="s">
        <v>302</v>
      </c>
      <c r="N39" s="6" t="s">
        <v>195</v>
      </c>
      <c r="O39" s="6" t="s">
        <v>60</v>
      </c>
      <c r="P39" s="6" t="s">
        <v>303</v>
      </c>
      <c r="Q39" s="6" t="s">
        <v>304</v>
      </c>
      <c r="R39" s="6" t="s">
        <v>305</v>
      </c>
      <c r="S39" s="3" t="s">
        <v>64</v>
      </c>
      <c r="T39" s="3" t="s">
        <v>64</v>
      </c>
      <c r="U39" s="3" t="s">
        <v>64</v>
      </c>
      <c r="V39" s="3" t="s">
        <v>64</v>
      </c>
      <c r="W39" s="3" t="s">
        <v>64</v>
      </c>
      <c r="X39" s="3" t="s">
        <v>64</v>
      </c>
      <c r="Y39" s="3" t="s">
        <v>64</v>
      </c>
      <c r="Z39" s="3" t="s">
        <v>64</v>
      </c>
      <c r="AA39" s="3" t="s">
        <v>64</v>
      </c>
      <c r="AB39" s="3" t="s">
        <v>64</v>
      </c>
      <c r="AC39" s="3" t="s">
        <v>64</v>
      </c>
      <c r="AD39" s="3" t="s">
        <v>64</v>
      </c>
      <c r="AE39" s="3" t="s">
        <v>64</v>
      </c>
      <c r="AF39" s="3" t="s">
        <v>65</v>
      </c>
      <c r="AG39" s="3"/>
      <c r="AH39" s="3"/>
      <c r="AI39" s="3"/>
      <c r="AJ39" s="3"/>
      <c r="AK39" s="3"/>
      <c r="AL39" s="3"/>
      <c r="AM39" s="3"/>
      <c r="AN39" s="3"/>
      <c r="AO39" s="3"/>
      <c r="AP39" s="3" t="s">
        <v>64</v>
      </c>
      <c r="AQ39" s="3"/>
      <c r="AR39" s="3"/>
    </row>
    <row r="40" spans="1:44" ht="14.25" customHeight="1">
      <c r="A40" s="3">
        <v>36</v>
      </c>
      <c r="B40" s="5" t="s">
        <v>296</v>
      </c>
      <c r="C40" s="3" t="s">
        <v>297</v>
      </c>
      <c r="D40" s="3" t="s">
        <v>298</v>
      </c>
      <c r="E40" s="3" t="s">
        <v>306</v>
      </c>
      <c r="F40" s="6" t="s">
        <v>307</v>
      </c>
      <c r="G40" s="6" t="s">
        <v>54</v>
      </c>
      <c r="H40" s="6" t="s">
        <v>55</v>
      </c>
      <c r="I40" s="33" t="s">
        <v>56</v>
      </c>
      <c r="J40" s="6">
        <v>1</v>
      </c>
      <c r="K40" s="6">
        <v>502242811</v>
      </c>
      <c r="L40" s="6" t="s">
        <v>308</v>
      </c>
      <c r="M40" s="6" t="s">
        <v>309</v>
      </c>
      <c r="N40" s="6" t="s">
        <v>195</v>
      </c>
      <c r="O40" s="6" t="s">
        <v>60</v>
      </c>
      <c r="P40" s="6" t="s">
        <v>310</v>
      </c>
      <c r="Q40" s="6" t="s">
        <v>311</v>
      </c>
      <c r="R40" s="6" t="s">
        <v>312</v>
      </c>
      <c r="S40" s="3" t="s">
        <v>64</v>
      </c>
      <c r="T40" s="3" t="s">
        <v>64</v>
      </c>
      <c r="U40" s="3" t="s">
        <v>64</v>
      </c>
      <c r="V40" s="3" t="s">
        <v>64</v>
      </c>
      <c r="W40" s="3" t="s">
        <v>64</v>
      </c>
      <c r="X40" s="3" t="s">
        <v>64</v>
      </c>
      <c r="Y40" s="3" t="s">
        <v>64</v>
      </c>
      <c r="Z40" s="3" t="s">
        <v>64</v>
      </c>
      <c r="AA40" s="3" t="s">
        <v>64</v>
      </c>
      <c r="AB40" s="3" t="s">
        <v>64</v>
      </c>
      <c r="AC40" s="3" t="s">
        <v>64</v>
      </c>
      <c r="AD40" s="3" t="s">
        <v>64</v>
      </c>
      <c r="AE40" s="3" t="s">
        <v>64</v>
      </c>
      <c r="AF40" s="3" t="s">
        <v>65</v>
      </c>
      <c r="AG40" s="3" t="s">
        <v>74</v>
      </c>
      <c r="AH40" s="3" t="s">
        <v>74</v>
      </c>
      <c r="AI40" s="3" t="s">
        <v>74</v>
      </c>
      <c r="AJ40" s="3" t="s">
        <v>74</v>
      </c>
      <c r="AK40" s="3" t="s">
        <v>74</v>
      </c>
      <c r="AL40" s="3" t="s">
        <v>74</v>
      </c>
      <c r="AM40" s="3" t="s">
        <v>74</v>
      </c>
      <c r="AN40" s="3" t="s">
        <v>74</v>
      </c>
      <c r="AO40" s="3" t="s">
        <v>74</v>
      </c>
      <c r="AP40" s="3" t="s">
        <v>74</v>
      </c>
      <c r="AQ40" s="3" t="s">
        <v>83</v>
      </c>
      <c r="AR40" s="3"/>
    </row>
    <row r="41" spans="1:44" ht="14.25" customHeight="1">
      <c r="A41" s="3">
        <v>37</v>
      </c>
      <c r="B41" s="5" t="s">
        <v>296</v>
      </c>
      <c r="C41" s="3" t="s">
        <v>297</v>
      </c>
      <c r="D41" s="3" t="s">
        <v>298</v>
      </c>
      <c r="E41" s="3" t="s">
        <v>313</v>
      </c>
      <c r="F41" s="6" t="s">
        <v>314</v>
      </c>
      <c r="G41" s="6" t="s">
        <v>54</v>
      </c>
      <c r="H41" s="6" t="s">
        <v>55</v>
      </c>
      <c r="I41" s="33" t="s">
        <v>56</v>
      </c>
      <c r="J41" s="6">
        <v>1</v>
      </c>
      <c r="K41" s="6">
        <v>1722304167</v>
      </c>
      <c r="L41" s="6" t="s">
        <v>315</v>
      </c>
      <c r="M41" s="6" t="s">
        <v>316</v>
      </c>
      <c r="N41" s="6" t="s">
        <v>90</v>
      </c>
      <c r="O41" s="6" t="s">
        <v>60</v>
      </c>
      <c r="P41" s="6" t="s">
        <v>317</v>
      </c>
      <c r="Q41" s="6" t="s">
        <v>318</v>
      </c>
      <c r="R41" s="6" t="s">
        <v>319</v>
      </c>
      <c r="S41" s="3" t="s">
        <v>64</v>
      </c>
      <c r="T41" s="3" t="s">
        <v>64</v>
      </c>
      <c r="U41" s="3" t="s">
        <v>64</v>
      </c>
      <c r="V41" s="3" t="s">
        <v>64</v>
      </c>
      <c r="W41" s="3" t="s">
        <v>64</v>
      </c>
      <c r="X41" s="3" t="s">
        <v>64</v>
      </c>
      <c r="Y41" s="3" t="s">
        <v>64</v>
      </c>
      <c r="Z41" s="3" t="s">
        <v>74</v>
      </c>
      <c r="AA41" s="3" t="s">
        <v>74</v>
      </c>
      <c r="AB41" s="3" t="s">
        <v>64</v>
      </c>
      <c r="AC41" s="3" t="s">
        <v>64</v>
      </c>
      <c r="AD41" s="3" t="s">
        <v>64</v>
      </c>
      <c r="AE41" s="3" t="s">
        <v>64</v>
      </c>
      <c r="AF41" s="3" t="s">
        <v>65</v>
      </c>
      <c r="AG41" s="3" t="s">
        <v>74</v>
      </c>
      <c r="AH41" s="3" t="s">
        <v>74</v>
      </c>
      <c r="AI41" s="3" t="s">
        <v>74</v>
      </c>
      <c r="AJ41" s="3" t="s">
        <v>74</v>
      </c>
      <c r="AK41" s="3" t="s">
        <v>74</v>
      </c>
      <c r="AL41" s="3" t="s">
        <v>74</v>
      </c>
      <c r="AM41" s="3" t="s">
        <v>74</v>
      </c>
      <c r="AN41" s="3" t="s">
        <v>74</v>
      </c>
      <c r="AO41" s="3" t="s">
        <v>74</v>
      </c>
      <c r="AP41" s="3" t="s">
        <v>74</v>
      </c>
      <c r="AQ41" s="3" t="s">
        <v>83</v>
      </c>
      <c r="AR41" s="3"/>
    </row>
    <row r="42" spans="1:44" ht="14.25" customHeight="1">
      <c r="A42" s="3">
        <v>38</v>
      </c>
      <c r="B42" s="5" t="s">
        <v>296</v>
      </c>
      <c r="C42" s="3" t="s">
        <v>297</v>
      </c>
      <c r="D42" s="3" t="s">
        <v>298</v>
      </c>
      <c r="E42" s="3" t="s">
        <v>320</v>
      </c>
      <c r="F42" s="6" t="s">
        <v>321</v>
      </c>
      <c r="G42" s="6" t="s">
        <v>54</v>
      </c>
      <c r="H42" s="6" t="s">
        <v>55</v>
      </c>
      <c r="I42" s="33" t="s">
        <v>56</v>
      </c>
      <c r="J42" s="6">
        <v>1</v>
      </c>
      <c r="K42" s="6">
        <v>1307834125</v>
      </c>
      <c r="L42" s="6" t="s">
        <v>322</v>
      </c>
      <c r="M42" s="6" t="s">
        <v>323</v>
      </c>
      <c r="N42" s="6" t="s">
        <v>90</v>
      </c>
      <c r="O42" s="6" t="s">
        <v>60</v>
      </c>
      <c r="P42" s="6" t="s">
        <v>324</v>
      </c>
      <c r="Q42" s="6" t="s">
        <v>325</v>
      </c>
      <c r="R42" s="6" t="s">
        <v>326</v>
      </c>
      <c r="S42" s="3" t="s">
        <v>64</v>
      </c>
      <c r="T42" s="3" t="s">
        <v>64</v>
      </c>
      <c r="U42" s="3" t="s">
        <v>64</v>
      </c>
      <c r="V42" s="3" t="s">
        <v>64</v>
      </c>
      <c r="W42" s="3" t="s">
        <v>64</v>
      </c>
      <c r="X42" s="3" t="s">
        <v>64</v>
      </c>
      <c r="Y42" s="3" t="s">
        <v>64</v>
      </c>
      <c r="Z42" s="3" t="s">
        <v>74</v>
      </c>
      <c r="AA42" s="3" t="s">
        <v>74</v>
      </c>
      <c r="AB42" s="3" t="s">
        <v>64</v>
      </c>
      <c r="AC42" s="3" t="s">
        <v>64</v>
      </c>
      <c r="AD42" s="3" t="s">
        <v>64</v>
      </c>
      <c r="AE42" s="3" t="s">
        <v>64</v>
      </c>
      <c r="AF42" s="3" t="s">
        <v>65</v>
      </c>
      <c r="AG42" s="3" t="s">
        <v>64</v>
      </c>
      <c r="AH42" s="3" t="s">
        <v>64</v>
      </c>
      <c r="AI42" s="3" t="s">
        <v>64</v>
      </c>
      <c r="AJ42" s="3" t="s">
        <v>74</v>
      </c>
      <c r="AK42" s="3" t="s">
        <v>64</v>
      </c>
      <c r="AL42" s="3" t="s">
        <v>64</v>
      </c>
      <c r="AM42" s="3" t="s">
        <v>64</v>
      </c>
      <c r="AN42" s="3" t="s">
        <v>64</v>
      </c>
      <c r="AO42" s="3" t="s">
        <v>64</v>
      </c>
      <c r="AP42" s="3" t="s">
        <v>64</v>
      </c>
      <c r="AQ42" s="3" t="s">
        <v>96</v>
      </c>
      <c r="AR42" s="3"/>
    </row>
    <row r="43" spans="1:44" ht="14.25" customHeight="1">
      <c r="A43" s="3">
        <v>39</v>
      </c>
      <c r="B43" s="3" t="s">
        <v>327</v>
      </c>
      <c r="C43" s="3" t="s">
        <v>328</v>
      </c>
      <c r="D43" s="3" t="s">
        <v>329</v>
      </c>
      <c r="E43" s="3" t="s">
        <v>330</v>
      </c>
      <c r="F43" s="6" t="s">
        <v>331</v>
      </c>
      <c r="G43" s="6" t="s">
        <v>54</v>
      </c>
      <c r="H43" s="6" t="s">
        <v>55</v>
      </c>
      <c r="I43" s="6" t="s">
        <v>87</v>
      </c>
      <c r="J43" s="6">
        <v>20</v>
      </c>
      <c r="K43" s="6">
        <v>1721379301</v>
      </c>
      <c r="L43" s="6" t="s">
        <v>332</v>
      </c>
      <c r="M43" s="6" t="s">
        <v>333</v>
      </c>
      <c r="N43" s="6" t="s">
        <v>90</v>
      </c>
      <c r="O43" s="6" t="s">
        <v>60</v>
      </c>
      <c r="P43" s="6" t="s">
        <v>317</v>
      </c>
      <c r="Q43" s="6" t="s">
        <v>334</v>
      </c>
      <c r="R43" s="6" t="s">
        <v>335</v>
      </c>
      <c r="S43" s="3" t="s">
        <v>64</v>
      </c>
      <c r="T43" s="3" t="s">
        <v>64</v>
      </c>
      <c r="U43" s="3" t="s">
        <v>64</v>
      </c>
      <c r="V43" s="3" t="s">
        <v>64</v>
      </c>
      <c r="W43" s="3" t="s">
        <v>64</v>
      </c>
      <c r="X43" s="3" t="s">
        <v>64</v>
      </c>
      <c r="Y43" s="3" t="s">
        <v>64</v>
      </c>
      <c r="Z43" s="3" t="s">
        <v>64</v>
      </c>
      <c r="AA43" s="3" t="s">
        <v>74</v>
      </c>
      <c r="AB43" s="3" t="s">
        <v>74</v>
      </c>
      <c r="AC43" s="3" t="s">
        <v>64</v>
      </c>
      <c r="AD43" s="3" t="s">
        <v>64</v>
      </c>
      <c r="AE43" s="3" t="s">
        <v>64</v>
      </c>
      <c r="AF43" s="3" t="s">
        <v>95</v>
      </c>
      <c r="AG43" s="3" t="s">
        <v>64</v>
      </c>
      <c r="AH43" s="3" t="s">
        <v>74</v>
      </c>
      <c r="AI43" s="3" t="s">
        <v>64</v>
      </c>
      <c r="AJ43" s="3" t="s">
        <v>74</v>
      </c>
      <c r="AK43" s="3" t="s">
        <v>74</v>
      </c>
      <c r="AL43" s="3" t="s">
        <v>64</v>
      </c>
      <c r="AM43" s="3" t="s">
        <v>64</v>
      </c>
      <c r="AN43" s="3" t="s">
        <v>64</v>
      </c>
      <c r="AO43" s="3" t="s">
        <v>74</v>
      </c>
      <c r="AP43" s="3" t="s">
        <v>64</v>
      </c>
      <c r="AQ43" s="3" t="s">
        <v>83</v>
      </c>
      <c r="AR43" s="3"/>
    </row>
    <row r="44" spans="1:44" ht="14.25" customHeight="1">
      <c r="A44" s="3">
        <v>40</v>
      </c>
      <c r="B44" s="3" t="s">
        <v>327</v>
      </c>
      <c r="C44" s="3" t="s">
        <v>336</v>
      </c>
      <c r="D44" s="3" t="s">
        <v>337</v>
      </c>
      <c r="E44" s="3" t="s">
        <v>338</v>
      </c>
      <c r="F44" s="6" t="s">
        <v>339</v>
      </c>
      <c r="G44" s="6" t="s">
        <v>54</v>
      </c>
      <c r="H44" s="6" t="s">
        <v>55</v>
      </c>
      <c r="I44" s="6" t="s">
        <v>87</v>
      </c>
      <c r="J44" s="6">
        <v>9</v>
      </c>
      <c r="K44" s="6">
        <v>1309810750</v>
      </c>
      <c r="L44" s="6" t="s">
        <v>340</v>
      </c>
      <c r="M44" s="6" t="s">
        <v>341</v>
      </c>
      <c r="N44" s="6" t="s">
        <v>195</v>
      </c>
      <c r="O44" s="6" t="s">
        <v>60</v>
      </c>
      <c r="P44" s="6" t="s">
        <v>342</v>
      </c>
      <c r="Q44" s="6" t="s">
        <v>343</v>
      </c>
      <c r="R44" s="6" t="s">
        <v>344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64</v>
      </c>
      <c r="X44" s="3" t="s">
        <v>64</v>
      </c>
      <c r="Y44" s="3" t="s">
        <v>64</v>
      </c>
      <c r="Z44" s="3" t="s">
        <v>64</v>
      </c>
      <c r="AA44" s="3" t="s">
        <v>64</v>
      </c>
      <c r="AB44" s="3" t="s">
        <v>64</v>
      </c>
      <c r="AC44" s="3" t="s">
        <v>64</v>
      </c>
      <c r="AD44" s="3" t="s">
        <v>64</v>
      </c>
      <c r="AE44" s="3" t="s">
        <v>64</v>
      </c>
      <c r="AF44" s="3" t="s">
        <v>199</v>
      </c>
      <c r="AG44" s="3" t="s">
        <v>74</v>
      </c>
      <c r="AH44" s="3" t="s">
        <v>64</v>
      </c>
      <c r="AI44" s="3" t="s">
        <v>64</v>
      </c>
      <c r="AJ44" s="3" t="s">
        <v>64</v>
      </c>
      <c r="AK44" s="3" t="s">
        <v>74</v>
      </c>
      <c r="AL44" s="3" t="s">
        <v>74</v>
      </c>
      <c r="AM44" s="3" t="s">
        <v>64</v>
      </c>
      <c r="AN44" s="3" t="s">
        <v>64</v>
      </c>
      <c r="AO44" s="3" t="s">
        <v>74</v>
      </c>
      <c r="AP44" s="3" t="s">
        <v>64</v>
      </c>
      <c r="AQ44" s="3" t="s">
        <v>96</v>
      </c>
      <c r="AR44" s="3"/>
    </row>
    <row r="45" spans="1:44" ht="14.25" customHeight="1">
      <c r="A45" s="3">
        <v>41</v>
      </c>
      <c r="B45" s="3" t="s">
        <v>327</v>
      </c>
      <c r="C45" s="3" t="s">
        <v>336</v>
      </c>
      <c r="D45" s="3" t="s">
        <v>297</v>
      </c>
      <c r="E45" s="3" t="s">
        <v>345</v>
      </c>
      <c r="F45" s="6" t="s">
        <v>346</v>
      </c>
      <c r="G45" s="6" t="s">
        <v>54</v>
      </c>
      <c r="H45" s="6" t="s">
        <v>55</v>
      </c>
      <c r="I45" s="6" t="s">
        <v>87</v>
      </c>
      <c r="J45" s="6">
        <v>31</v>
      </c>
      <c r="K45" s="6">
        <v>1309283768</v>
      </c>
      <c r="L45" s="6" t="s">
        <v>347</v>
      </c>
      <c r="M45" s="6" t="s">
        <v>348</v>
      </c>
      <c r="N45" s="6" t="s">
        <v>195</v>
      </c>
      <c r="O45" s="6" t="s">
        <v>349</v>
      </c>
      <c r="P45" s="6" t="s">
        <v>350</v>
      </c>
      <c r="Q45" s="6" t="s">
        <v>351</v>
      </c>
      <c r="R45" s="6" t="s">
        <v>352</v>
      </c>
      <c r="S45" s="3" t="s">
        <v>64</v>
      </c>
      <c r="T45" s="3" t="s">
        <v>64</v>
      </c>
      <c r="U45" s="3" t="s">
        <v>64</v>
      </c>
      <c r="V45" s="3" t="s">
        <v>64</v>
      </c>
      <c r="W45" s="3" t="s">
        <v>64</v>
      </c>
      <c r="X45" s="3" t="s">
        <v>64</v>
      </c>
      <c r="Y45" s="3" t="s">
        <v>64</v>
      </c>
      <c r="Z45" s="3" t="s">
        <v>64</v>
      </c>
      <c r="AA45" s="3" t="s">
        <v>64</v>
      </c>
      <c r="AB45" s="3" t="s">
        <v>64</v>
      </c>
      <c r="AC45" s="3" t="s">
        <v>64</v>
      </c>
      <c r="AD45" s="3" t="s">
        <v>64</v>
      </c>
      <c r="AE45" s="3" t="s">
        <v>64</v>
      </c>
      <c r="AF45" s="3" t="s">
        <v>199</v>
      </c>
      <c r="AG45" s="3" t="s">
        <v>64</v>
      </c>
      <c r="AH45" s="3" t="s">
        <v>74</v>
      </c>
      <c r="AI45" s="3" t="s">
        <v>64</v>
      </c>
      <c r="AJ45" s="3" t="s">
        <v>64</v>
      </c>
      <c r="AK45" s="3" t="s">
        <v>64</v>
      </c>
      <c r="AL45" s="3" t="s">
        <v>64</v>
      </c>
      <c r="AM45" s="3" t="s">
        <v>64</v>
      </c>
      <c r="AN45" s="3" t="s">
        <v>64</v>
      </c>
      <c r="AO45" s="3" t="s">
        <v>64</v>
      </c>
      <c r="AP45" s="3" t="s">
        <v>64</v>
      </c>
      <c r="AQ45" s="3" t="s">
        <v>96</v>
      </c>
      <c r="AR45" s="3"/>
    </row>
    <row r="46" spans="1:44" ht="14.25" customHeight="1">
      <c r="A46" s="3">
        <v>42</v>
      </c>
      <c r="B46" s="5" t="s">
        <v>353</v>
      </c>
      <c r="C46" s="3" t="s">
        <v>354</v>
      </c>
      <c r="D46" s="3" t="s">
        <v>355</v>
      </c>
      <c r="E46" s="3" t="s">
        <v>356</v>
      </c>
      <c r="F46" s="6" t="s">
        <v>357</v>
      </c>
      <c r="G46" s="6" t="s">
        <v>54</v>
      </c>
      <c r="H46" s="6" t="s">
        <v>55</v>
      </c>
      <c r="I46" s="33" t="s">
        <v>56</v>
      </c>
      <c r="J46" s="6">
        <v>9</v>
      </c>
      <c r="K46" s="6">
        <v>1206215954</v>
      </c>
      <c r="L46" s="6" t="s">
        <v>358</v>
      </c>
      <c r="M46" s="6" t="s">
        <v>359</v>
      </c>
      <c r="N46" s="6" t="s">
        <v>195</v>
      </c>
      <c r="O46" s="6" t="s">
        <v>60</v>
      </c>
      <c r="P46" s="6" t="s">
        <v>360</v>
      </c>
      <c r="Q46" s="6" t="s">
        <v>361</v>
      </c>
      <c r="R46" s="6" t="s">
        <v>362</v>
      </c>
      <c r="S46" s="3" t="s">
        <v>64</v>
      </c>
      <c r="T46" s="3" t="s">
        <v>64</v>
      </c>
      <c r="U46" s="3" t="s">
        <v>64</v>
      </c>
      <c r="V46" s="3" t="s">
        <v>64</v>
      </c>
      <c r="W46" s="3" t="s">
        <v>64</v>
      </c>
      <c r="X46" s="3" t="s">
        <v>64</v>
      </c>
      <c r="Y46" s="3" t="s">
        <v>64</v>
      </c>
      <c r="Z46" s="3" t="s">
        <v>64</v>
      </c>
      <c r="AA46" s="3" t="s">
        <v>64</v>
      </c>
      <c r="AB46" s="3" t="s">
        <v>64</v>
      </c>
      <c r="AC46" s="3" t="s">
        <v>64</v>
      </c>
      <c r="AD46" s="3" t="s">
        <v>64</v>
      </c>
      <c r="AE46" s="3" t="s">
        <v>64</v>
      </c>
      <c r="AF46" s="3" t="s">
        <v>65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4.25" customHeight="1">
      <c r="A47" s="3">
        <v>43</v>
      </c>
      <c r="B47" s="5" t="s">
        <v>353</v>
      </c>
      <c r="C47" s="3" t="s">
        <v>354</v>
      </c>
      <c r="D47" s="3" t="s">
        <v>363</v>
      </c>
      <c r="E47" s="3" t="s">
        <v>364</v>
      </c>
      <c r="F47" s="6" t="s">
        <v>365</v>
      </c>
      <c r="G47" s="6" t="s">
        <v>54</v>
      </c>
      <c r="H47" s="6" t="s">
        <v>55</v>
      </c>
      <c r="I47" s="33" t="s">
        <v>56</v>
      </c>
      <c r="J47" s="6">
        <v>2</v>
      </c>
      <c r="K47" s="6">
        <v>919536599</v>
      </c>
      <c r="L47" s="6" t="s">
        <v>366</v>
      </c>
      <c r="M47" s="6" t="s">
        <v>367</v>
      </c>
      <c r="N47" s="6" t="s">
        <v>90</v>
      </c>
      <c r="O47" s="6" t="s">
        <v>60</v>
      </c>
      <c r="P47" s="6" t="s">
        <v>368</v>
      </c>
      <c r="Q47" s="6" t="s">
        <v>369</v>
      </c>
      <c r="R47" s="6" t="s">
        <v>370</v>
      </c>
      <c r="S47" s="3" t="s">
        <v>64</v>
      </c>
      <c r="T47" s="3" t="s">
        <v>64</v>
      </c>
      <c r="U47" s="3" t="s">
        <v>64</v>
      </c>
      <c r="V47" s="3" t="s">
        <v>64</v>
      </c>
      <c r="W47" s="3" t="s">
        <v>64</v>
      </c>
      <c r="X47" s="3" t="s">
        <v>64</v>
      </c>
      <c r="Y47" s="3" t="s">
        <v>64</v>
      </c>
      <c r="Z47" s="3" t="s">
        <v>74</v>
      </c>
      <c r="AA47" s="3" t="s">
        <v>64</v>
      </c>
      <c r="AB47" s="3" t="s">
        <v>64</v>
      </c>
      <c r="AC47" s="3" t="s">
        <v>64</v>
      </c>
      <c r="AD47" s="3" t="s">
        <v>64</v>
      </c>
      <c r="AE47" s="3" t="s">
        <v>64</v>
      </c>
      <c r="AF47" s="3" t="s">
        <v>65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4.25" customHeight="1">
      <c r="A48" s="3">
        <v>44</v>
      </c>
      <c r="B48" s="5" t="s">
        <v>353</v>
      </c>
      <c r="C48" s="3" t="s">
        <v>354</v>
      </c>
      <c r="D48" s="3" t="s">
        <v>363</v>
      </c>
      <c r="E48" s="3" t="s">
        <v>364</v>
      </c>
      <c r="F48" s="6" t="s">
        <v>365</v>
      </c>
      <c r="G48" s="6" t="s">
        <v>54</v>
      </c>
      <c r="H48" s="6" t="s">
        <v>55</v>
      </c>
      <c r="I48" s="33" t="s">
        <v>56</v>
      </c>
      <c r="J48" s="6">
        <v>1</v>
      </c>
      <c r="K48" s="6">
        <v>922410725</v>
      </c>
      <c r="L48" s="6" t="s">
        <v>371</v>
      </c>
      <c r="M48" s="6" t="s">
        <v>372</v>
      </c>
      <c r="N48" s="6" t="s">
        <v>195</v>
      </c>
      <c r="O48" s="6" t="s">
        <v>60</v>
      </c>
      <c r="P48" s="6" t="s">
        <v>373</v>
      </c>
      <c r="Q48" s="6" t="s">
        <v>374</v>
      </c>
      <c r="R48" s="6" t="s">
        <v>375</v>
      </c>
      <c r="S48" s="3" t="s">
        <v>64</v>
      </c>
      <c r="T48" s="3" t="s">
        <v>64</v>
      </c>
      <c r="U48" s="3" t="s">
        <v>64</v>
      </c>
      <c r="V48" s="3" t="s">
        <v>64</v>
      </c>
      <c r="W48" s="3" t="s">
        <v>64</v>
      </c>
      <c r="X48" s="3" t="s">
        <v>64</v>
      </c>
      <c r="Y48" s="3" t="s">
        <v>64</v>
      </c>
      <c r="Z48" s="3" t="s">
        <v>64</v>
      </c>
      <c r="AA48" s="3" t="s">
        <v>64</v>
      </c>
      <c r="AB48" s="3" t="s">
        <v>64</v>
      </c>
      <c r="AC48" s="3" t="s">
        <v>64</v>
      </c>
      <c r="AD48" s="3" t="s">
        <v>64</v>
      </c>
      <c r="AE48" s="3" t="s">
        <v>64</v>
      </c>
      <c r="AF48" s="3" t="s">
        <v>65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4.25" customHeight="1">
      <c r="A49" s="3">
        <v>45</v>
      </c>
      <c r="B49" s="5" t="s">
        <v>353</v>
      </c>
      <c r="C49" s="3" t="s">
        <v>376</v>
      </c>
      <c r="D49" s="3" t="s">
        <v>377</v>
      </c>
      <c r="E49" s="3" t="s">
        <v>378</v>
      </c>
      <c r="F49" s="6" t="s">
        <v>379</v>
      </c>
      <c r="G49" s="6" t="s">
        <v>54</v>
      </c>
      <c r="H49" s="6" t="s">
        <v>55</v>
      </c>
      <c r="I49" s="33" t="s">
        <v>56</v>
      </c>
      <c r="J49" s="6">
        <v>2</v>
      </c>
      <c r="K49" s="6">
        <v>1202835953</v>
      </c>
      <c r="L49" s="6" t="s">
        <v>380</v>
      </c>
      <c r="M49" s="6" t="s">
        <v>381</v>
      </c>
      <c r="N49" s="6" t="s">
        <v>90</v>
      </c>
      <c r="O49" s="6" t="s">
        <v>60</v>
      </c>
      <c r="P49" s="6" t="s">
        <v>317</v>
      </c>
      <c r="Q49" s="6" t="s">
        <v>382</v>
      </c>
      <c r="R49" s="6" t="s">
        <v>383</v>
      </c>
      <c r="S49" s="3" t="s">
        <v>64</v>
      </c>
      <c r="T49" s="3" t="s">
        <v>64</v>
      </c>
      <c r="U49" s="3" t="s">
        <v>64</v>
      </c>
      <c r="V49" s="3" t="s">
        <v>64</v>
      </c>
      <c r="W49" s="3" t="s">
        <v>64</v>
      </c>
      <c r="X49" s="3" t="s">
        <v>64</v>
      </c>
      <c r="Y49" s="3" t="s">
        <v>64</v>
      </c>
      <c r="Z49" s="3" t="s">
        <v>64</v>
      </c>
      <c r="AA49" s="3" t="s">
        <v>64</v>
      </c>
      <c r="AB49" s="3" t="s">
        <v>74</v>
      </c>
      <c r="AC49" s="3" t="s">
        <v>64</v>
      </c>
      <c r="AD49" s="3" t="s">
        <v>64</v>
      </c>
      <c r="AE49" s="3" t="s">
        <v>64</v>
      </c>
      <c r="AF49" s="3" t="s">
        <v>65</v>
      </c>
      <c r="AG49" s="3" t="s">
        <v>64</v>
      </c>
      <c r="AH49" s="3" t="s">
        <v>64</v>
      </c>
      <c r="AI49" s="3" t="s">
        <v>64</v>
      </c>
      <c r="AJ49" s="3" t="s">
        <v>64</v>
      </c>
      <c r="AK49" s="3" t="s">
        <v>64</v>
      </c>
      <c r="AL49" s="3" t="s">
        <v>64</v>
      </c>
      <c r="AM49" s="3" t="s">
        <v>64</v>
      </c>
      <c r="AN49" s="3" t="s">
        <v>64</v>
      </c>
      <c r="AO49" s="3" t="s">
        <v>64</v>
      </c>
      <c r="AP49" s="3" t="s">
        <v>64</v>
      </c>
      <c r="AQ49" s="3" t="s">
        <v>96</v>
      </c>
      <c r="AR49" s="3"/>
    </row>
    <row r="50" spans="1:44" ht="14.25" customHeight="1">
      <c r="A50" s="3">
        <v>46</v>
      </c>
      <c r="B50" s="5" t="s">
        <v>353</v>
      </c>
      <c r="C50" s="3" t="s">
        <v>376</v>
      </c>
      <c r="D50" s="3" t="s">
        <v>384</v>
      </c>
      <c r="E50" s="3" t="s">
        <v>385</v>
      </c>
      <c r="F50" s="6" t="s">
        <v>386</v>
      </c>
      <c r="G50" s="6" t="s">
        <v>54</v>
      </c>
      <c r="H50" s="6" t="s">
        <v>55</v>
      </c>
      <c r="I50" s="33" t="s">
        <v>56</v>
      </c>
      <c r="J50" s="6">
        <v>2</v>
      </c>
      <c r="K50" s="6">
        <v>1204104721</v>
      </c>
      <c r="L50" s="6" t="s">
        <v>387</v>
      </c>
      <c r="M50" s="6" t="s">
        <v>388</v>
      </c>
      <c r="N50" s="6" t="s">
        <v>90</v>
      </c>
      <c r="O50" s="6" t="s">
        <v>60</v>
      </c>
      <c r="P50" s="6" t="s">
        <v>389</v>
      </c>
      <c r="Q50" s="6" t="s">
        <v>390</v>
      </c>
      <c r="R50" s="6" t="s">
        <v>391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64</v>
      </c>
      <c r="Y50" s="3" t="s">
        <v>64</v>
      </c>
      <c r="Z50" s="3" t="s">
        <v>74</v>
      </c>
      <c r="AA50" s="3" t="s">
        <v>64</v>
      </c>
      <c r="AB50" s="3" t="s">
        <v>64</v>
      </c>
      <c r="AC50" s="3" t="s">
        <v>64</v>
      </c>
      <c r="AD50" s="3" t="s">
        <v>64</v>
      </c>
      <c r="AE50" s="3" t="s">
        <v>64</v>
      </c>
      <c r="AF50" s="3" t="s">
        <v>65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4.25" customHeight="1">
      <c r="A51" s="3">
        <v>47</v>
      </c>
      <c r="B51" s="5" t="s">
        <v>353</v>
      </c>
      <c r="C51" s="3" t="s">
        <v>376</v>
      </c>
      <c r="D51" s="3" t="s">
        <v>392</v>
      </c>
      <c r="E51" s="3" t="s">
        <v>393</v>
      </c>
      <c r="F51" s="6" t="s">
        <v>394</v>
      </c>
      <c r="G51" s="6" t="s">
        <v>54</v>
      </c>
      <c r="H51" s="6" t="s">
        <v>55</v>
      </c>
      <c r="I51" s="33" t="s">
        <v>56</v>
      </c>
      <c r="J51" s="6">
        <v>4</v>
      </c>
      <c r="K51" s="6">
        <v>1804236881</v>
      </c>
      <c r="L51" s="6" t="s">
        <v>395</v>
      </c>
      <c r="M51" s="6" t="s">
        <v>396</v>
      </c>
      <c r="N51" s="6" t="s">
        <v>195</v>
      </c>
      <c r="O51" s="6" t="s">
        <v>60</v>
      </c>
      <c r="P51" s="6" t="s">
        <v>303</v>
      </c>
      <c r="Q51" s="6" t="s">
        <v>397</v>
      </c>
      <c r="R51" s="6" t="s">
        <v>398</v>
      </c>
      <c r="S51" s="3" t="s">
        <v>64</v>
      </c>
      <c r="T51" s="3" t="s">
        <v>64</v>
      </c>
      <c r="U51" s="3" t="s">
        <v>64</v>
      </c>
      <c r="V51" s="3" t="s">
        <v>64</v>
      </c>
      <c r="W51" s="3" t="s">
        <v>64</v>
      </c>
      <c r="X51" s="3" t="s">
        <v>64</v>
      </c>
      <c r="Y51" s="3" t="s">
        <v>64</v>
      </c>
      <c r="Z51" s="3" t="s">
        <v>74</v>
      </c>
      <c r="AA51" s="3" t="s">
        <v>64</v>
      </c>
      <c r="AB51" s="3" t="s">
        <v>74</v>
      </c>
      <c r="AC51" s="3" t="s">
        <v>64</v>
      </c>
      <c r="AD51" s="3" t="s">
        <v>64</v>
      </c>
      <c r="AE51" s="3" t="s">
        <v>64</v>
      </c>
      <c r="AF51" s="3" t="s">
        <v>65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4.25" customHeight="1">
      <c r="A52" s="3">
        <v>48</v>
      </c>
      <c r="B52" s="5" t="s">
        <v>353</v>
      </c>
      <c r="C52" s="3" t="s">
        <v>376</v>
      </c>
      <c r="D52" s="3" t="s">
        <v>399</v>
      </c>
      <c r="E52" s="3" t="s">
        <v>400</v>
      </c>
      <c r="F52" s="6" t="s">
        <v>401</v>
      </c>
      <c r="G52" s="6" t="s">
        <v>54</v>
      </c>
      <c r="H52" s="6" t="s">
        <v>55</v>
      </c>
      <c r="I52" s="33" t="s">
        <v>56</v>
      </c>
      <c r="J52" s="6">
        <v>4</v>
      </c>
      <c r="K52" s="6">
        <v>1204623381</v>
      </c>
      <c r="L52" s="6" t="s">
        <v>402</v>
      </c>
      <c r="M52" s="6" t="s">
        <v>403</v>
      </c>
      <c r="N52" s="6" t="s">
        <v>195</v>
      </c>
      <c r="O52" s="6" t="s">
        <v>60</v>
      </c>
      <c r="P52" s="6" t="s">
        <v>324</v>
      </c>
      <c r="Q52" s="6" t="s">
        <v>404</v>
      </c>
      <c r="R52" s="6" t="s">
        <v>405</v>
      </c>
      <c r="S52" s="3" t="s">
        <v>64</v>
      </c>
      <c r="T52" s="3" t="s">
        <v>64</v>
      </c>
      <c r="U52" s="3" t="s">
        <v>64</v>
      </c>
      <c r="V52" s="3" t="s">
        <v>64</v>
      </c>
      <c r="W52" s="3" t="s">
        <v>64</v>
      </c>
      <c r="X52" s="3" t="s">
        <v>64</v>
      </c>
      <c r="Y52" s="3" t="s">
        <v>64</v>
      </c>
      <c r="Z52" s="3" t="s">
        <v>74</v>
      </c>
      <c r="AA52" s="3" t="s">
        <v>64</v>
      </c>
      <c r="AB52" s="3" t="s">
        <v>64</v>
      </c>
      <c r="AC52" s="3" t="s">
        <v>64</v>
      </c>
      <c r="AD52" s="3" t="s">
        <v>64</v>
      </c>
      <c r="AE52" s="3" t="s">
        <v>64</v>
      </c>
      <c r="AF52" s="3" t="s">
        <v>65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4.25" customHeight="1">
      <c r="A53" s="3">
        <v>49</v>
      </c>
      <c r="B53" s="5" t="s">
        <v>353</v>
      </c>
      <c r="C53" s="3" t="s">
        <v>376</v>
      </c>
      <c r="D53" s="3" t="s">
        <v>399</v>
      </c>
      <c r="E53" s="3" t="s">
        <v>406</v>
      </c>
      <c r="F53" s="6" t="s">
        <v>407</v>
      </c>
      <c r="G53" s="6" t="s">
        <v>54</v>
      </c>
      <c r="H53" s="6" t="s">
        <v>55</v>
      </c>
      <c r="I53" s="33" t="s">
        <v>56</v>
      </c>
      <c r="J53" s="6">
        <v>2</v>
      </c>
      <c r="K53" s="6">
        <v>1204509895</v>
      </c>
      <c r="L53" s="6" t="s">
        <v>408</v>
      </c>
      <c r="M53" s="6" t="s">
        <v>409</v>
      </c>
      <c r="N53" s="6" t="s">
        <v>195</v>
      </c>
      <c r="O53" s="6" t="s">
        <v>60</v>
      </c>
      <c r="P53" s="6" t="s">
        <v>410</v>
      </c>
      <c r="Q53" s="6" t="s">
        <v>411</v>
      </c>
      <c r="R53" s="6" t="s">
        <v>412</v>
      </c>
      <c r="S53" s="3" t="s">
        <v>64</v>
      </c>
      <c r="T53" s="3" t="s">
        <v>64</v>
      </c>
      <c r="U53" s="3" t="s">
        <v>64</v>
      </c>
      <c r="V53" s="3" t="s">
        <v>64</v>
      </c>
      <c r="W53" s="3" t="s">
        <v>64</v>
      </c>
      <c r="X53" s="3" t="s">
        <v>64</v>
      </c>
      <c r="Y53" s="3" t="s">
        <v>64</v>
      </c>
      <c r="Z53" s="3" t="s">
        <v>64</v>
      </c>
      <c r="AA53" s="3" t="s">
        <v>64</v>
      </c>
      <c r="AB53" s="3" t="s">
        <v>74</v>
      </c>
      <c r="AC53" s="3" t="s">
        <v>64</v>
      </c>
      <c r="AD53" s="3" t="s">
        <v>64</v>
      </c>
      <c r="AE53" s="3" t="s">
        <v>64</v>
      </c>
      <c r="AF53" s="3" t="s">
        <v>65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4.25" customHeight="1">
      <c r="A54" s="3">
        <v>50</v>
      </c>
      <c r="B54" s="5" t="s">
        <v>353</v>
      </c>
      <c r="C54" s="3" t="s">
        <v>354</v>
      </c>
      <c r="D54" s="3" t="s">
        <v>363</v>
      </c>
      <c r="E54" s="3" t="s">
        <v>413</v>
      </c>
      <c r="F54" s="6" t="s">
        <v>414</v>
      </c>
      <c r="G54" s="6" t="s">
        <v>54</v>
      </c>
      <c r="H54" s="6" t="s">
        <v>55</v>
      </c>
      <c r="I54" s="33" t="s">
        <v>56</v>
      </c>
      <c r="J54" s="6">
        <v>1</v>
      </c>
      <c r="K54" s="6">
        <v>704299205</v>
      </c>
      <c r="L54" s="6" t="s">
        <v>415</v>
      </c>
      <c r="M54" s="6" t="s">
        <v>416</v>
      </c>
      <c r="N54" s="6" t="s">
        <v>90</v>
      </c>
      <c r="O54" s="6" t="s">
        <v>60</v>
      </c>
      <c r="P54" s="6" t="s">
        <v>303</v>
      </c>
      <c r="Q54" s="6" t="s">
        <v>417</v>
      </c>
      <c r="R54" s="6" t="s">
        <v>418</v>
      </c>
      <c r="S54" s="3" t="s">
        <v>64</v>
      </c>
      <c r="T54" s="3" t="s">
        <v>64</v>
      </c>
      <c r="U54" s="3" t="s">
        <v>64</v>
      </c>
      <c r="V54" s="3" t="s">
        <v>64</v>
      </c>
      <c r="W54" s="3" t="s">
        <v>64</v>
      </c>
      <c r="X54" s="3" t="s">
        <v>64</v>
      </c>
      <c r="Y54" s="3" t="s">
        <v>64</v>
      </c>
      <c r="Z54" s="3" t="s">
        <v>64</v>
      </c>
      <c r="AA54" s="3" t="s">
        <v>64</v>
      </c>
      <c r="AB54" s="3" t="s">
        <v>64</v>
      </c>
      <c r="AC54" s="3" t="s">
        <v>64</v>
      </c>
      <c r="AD54" s="3" t="s">
        <v>64</v>
      </c>
      <c r="AE54" s="3" t="s">
        <v>64</v>
      </c>
      <c r="AF54" s="3" t="s">
        <v>65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4.25" customHeight="1">
      <c r="A55" s="3">
        <v>51</v>
      </c>
      <c r="B55" s="5" t="s">
        <v>353</v>
      </c>
      <c r="C55" s="3" t="s">
        <v>354</v>
      </c>
      <c r="D55" s="3" t="s">
        <v>363</v>
      </c>
      <c r="E55" s="3" t="s">
        <v>413</v>
      </c>
      <c r="F55" s="6" t="s">
        <v>414</v>
      </c>
      <c r="G55" s="6" t="s">
        <v>54</v>
      </c>
      <c r="H55" s="6" t="s">
        <v>55</v>
      </c>
      <c r="I55" s="33" t="s">
        <v>56</v>
      </c>
      <c r="J55" s="6">
        <v>1</v>
      </c>
      <c r="K55" s="6">
        <v>704794684</v>
      </c>
      <c r="L55" s="6" t="s">
        <v>419</v>
      </c>
      <c r="M55" s="6" t="s">
        <v>420</v>
      </c>
      <c r="N55" s="6" t="s">
        <v>90</v>
      </c>
      <c r="O55" s="6" t="s">
        <v>60</v>
      </c>
      <c r="P55" s="6" t="s">
        <v>421</v>
      </c>
      <c r="Q55" s="6" t="s">
        <v>422</v>
      </c>
      <c r="R55" s="6" t="s">
        <v>423</v>
      </c>
      <c r="S55" s="3" t="s">
        <v>64</v>
      </c>
      <c r="T55" s="3" t="s">
        <v>64</v>
      </c>
      <c r="U55" s="3" t="s">
        <v>64</v>
      </c>
      <c r="V55" s="3" t="s">
        <v>64</v>
      </c>
      <c r="W55" s="3" t="s">
        <v>64</v>
      </c>
      <c r="X55" s="3" t="s">
        <v>64</v>
      </c>
      <c r="Y55" s="3" t="s">
        <v>64</v>
      </c>
      <c r="Z55" s="3" t="s">
        <v>74</v>
      </c>
      <c r="AA55" s="3" t="s">
        <v>64</v>
      </c>
      <c r="AB55" s="3" t="s">
        <v>64</v>
      </c>
      <c r="AC55" s="3" t="s">
        <v>64</v>
      </c>
      <c r="AD55" s="3" t="s">
        <v>64</v>
      </c>
      <c r="AE55" s="3" t="s">
        <v>64</v>
      </c>
      <c r="AF55" s="3" t="s">
        <v>65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4.25" customHeight="1">
      <c r="A56" s="3">
        <v>52</v>
      </c>
      <c r="B56" s="5" t="s">
        <v>353</v>
      </c>
      <c r="C56" s="3" t="s">
        <v>354</v>
      </c>
      <c r="D56" s="3" t="s">
        <v>424</v>
      </c>
      <c r="E56" s="3" t="s">
        <v>425</v>
      </c>
      <c r="F56" s="6" t="s">
        <v>426</v>
      </c>
      <c r="G56" s="6" t="s">
        <v>54</v>
      </c>
      <c r="H56" s="6" t="s">
        <v>55</v>
      </c>
      <c r="I56" s="33" t="s">
        <v>56</v>
      </c>
      <c r="J56" s="6">
        <v>1</v>
      </c>
      <c r="K56" s="6">
        <v>801007824</v>
      </c>
      <c r="L56" s="6" t="s">
        <v>427</v>
      </c>
      <c r="M56" s="6" t="s">
        <v>428</v>
      </c>
      <c r="N56" s="6" t="s">
        <v>90</v>
      </c>
      <c r="O56" s="6" t="s">
        <v>60</v>
      </c>
      <c r="P56" s="6" t="s">
        <v>317</v>
      </c>
      <c r="Q56" s="6" t="s">
        <v>429</v>
      </c>
      <c r="R56" s="6" t="s">
        <v>430</v>
      </c>
      <c r="S56" s="3" t="s">
        <v>64</v>
      </c>
      <c r="T56" s="3" t="s">
        <v>64</v>
      </c>
      <c r="U56" s="3" t="s">
        <v>64</v>
      </c>
      <c r="V56" s="3" t="s">
        <v>64</v>
      </c>
      <c r="W56" s="3" t="s">
        <v>64</v>
      </c>
      <c r="X56" s="3" t="s">
        <v>64</v>
      </c>
      <c r="Y56" s="3" t="s">
        <v>64</v>
      </c>
      <c r="Z56" s="3" t="s">
        <v>64</v>
      </c>
      <c r="AA56" s="3" t="s">
        <v>64</v>
      </c>
      <c r="AB56" s="3" t="s">
        <v>64</v>
      </c>
      <c r="AC56" s="3" t="s">
        <v>64</v>
      </c>
      <c r="AD56" s="3" t="s">
        <v>64</v>
      </c>
      <c r="AE56" s="3" t="s">
        <v>64</v>
      </c>
      <c r="AF56" s="3" t="s">
        <v>65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4.25" customHeight="1">
      <c r="A57" s="3">
        <v>53</v>
      </c>
      <c r="B57" s="5" t="s">
        <v>353</v>
      </c>
      <c r="C57" s="3" t="s">
        <v>431</v>
      </c>
      <c r="D57" s="3" t="s">
        <v>431</v>
      </c>
      <c r="E57" s="3" t="s">
        <v>432</v>
      </c>
      <c r="F57" s="6" t="s">
        <v>433</v>
      </c>
      <c r="G57" s="6" t="s">
        <v>54</v>
      </c>
      <c r="H57" s="6" t="s">
        <v>55</v>
      </c>
      <c r="I57" s="33" t="s">
        <v>56</v>
      </c>
      <c r="J57" s="6">
        <v>1</v>
      </c>
      <c r="K57" s="6">
        <v>914148523</v>
      </c>
      <c r="L57" s="6" t="s">
        <v>434</v>
      </c>
      <c r="M57" s="6" t="s">
        <v>435</v>
      </c>
      <c r="N57" s="6" t="s">
        <v>195</v>
      </c>
      <c r="O57" s="6" t="s">
        <v>60</v>
      </c>
      <c r="P57" s="6" t="s">
        <v>436</v>
      </c>
      <c r="Q57" s="6" t="s">
        <v>437</v>
      </c>
      <c r="R57" s="6" t="s">
        <v>438</v>
      </c>
      <c r="S57" s="3" t="s">
        <v>64</v>
      </c>
      <c r="T57" s="3" t="s">
        <v>64</v>
      </c>
      <c r="U57" s="3" t="s">
        <v>64</v>
      </c>
      <c r="V57" s="3" t="s">
        <v>64</v>
      </c>
      <c r="W57" s="3" t="s">
        <v>64</v>
      </c>
      <c r="X57" s="3" t="s">
        <v>64</v>
      </c>
      <c r="Y57" s="3" t="s">
        <v>64</v>
      </c>
      <c r="Z57" s="3" t="s">
        <v>74</v>
      </c>
      <c r="AA57" s="3" t="s">
        <v>64</v>
      </c>
      <c r="AB57" s="3" t="s">
        <v>64</v>
      </c>
      <c r="AC57" s="3" t="s">
        <v>64</v>
      </c>
      <c r="AD57" s="3" t="s">
        <v>64</v>
      </c>
      <c r="AE57" s="3" t="s">
        <v>64</v>
      </c>
      <c r="AF57" s="3" t="s">
        <v>65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4.25" customHeight="1">
      <c r="A58" s="3">
        <v>54</v>
      </c>
      <c r="B58" s="5" t="s">
        <v>353</v>
      </c>
      <c r="C58" s="3" t="s">
        <v>431</v>
      </c>
      <c r="D58" s="3" t="s">
        <v>431</v>
      </c>
      <c r="E58" s="3" t="s">
        <v>439</v>
      </c>
      <c r="F58" s="6" t="s">
        <v>440</v>
      </c>
      <c r="G58" s="6" t="s">
        <v>54</v>
      </c>
      <c r="H58" s="6" t="s">
        <v>55</v>
      </c>
      <c r="I58" s="33" t="s">
        <v>56</v>
      </c>
      <c r="J58" s="6">
        <v>1</v>
      </c>
      <c r="K58" s="6">
        <v>914371786</v>
      </c>
      <c r="L58" s="6" t="s">
        <v>441</v>
      </c>
      <c r="M58" s="6" t="s">
        <v>442</v>
      </c>
      <c r="N58" s="6" t="s">
        <v>90</v>
      </c>
      <c r="O58" s="6" t="s">
        <v>60</v>
      </c>
      <c r="P58" s="6" t="s">
        <v>317</v>
      </c>
      <c r="Q58" s="6" t="s">
        <v>443</v>
      </c>
      <c r="R58" s="6" t="s">
        <v>444</v>
      </c>
      <c r="S58" s="3" t="s">
        <v>64</v>
      </c>
      <c r="T58" s="3" t="s">
        <v>64</v>
      </c>
      <c r="U58" s="3" t="s">
        <v>64</v>
      </c>
      <c r="V58" s="3" t="s">
        <v>64</v>
      </c>
      <c r="W58" s="3" t="s">
        <v>64</v>
      </c>
      <c r="X58" s="3" t="s">
        <v>64</v>
      </c>
      <c r="Y58" s="3" t="s">
        <v>64</v>
      </c>
      <c r="Z58" s="3" t="s">
        <v>74</v>
      </c>
      <c r="AA58" s="3" t="s">
        <v>64</v>
      </c>
      <c r="AB58" s="3" t="s">
        <v>64</v>
      </c>
      <c r="AC58" s="3" t="s">
        <v>64</v>
      </c>
      <c r="AD58" s="3" t="s">
        <v>64</v>
      </c>
      <c r="AE58" s="3" t="s">
        <v>64</v>
      </c>
      <c r="AF58" s="3" t="s">
        <v>65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4.25" customHeight="1">
      <c r="A59" s="3">
        <v>55</v>
      </c>
      <c r="B59" s="5" t="s">
        <v>353</v>
      </c>
      <c r="C59" s="3" t="s">
        <v>354</v>
      </c>
      <c r="D59" s="3" t="s">
        <v>445</v>
      </c>
      <c r="E59" s="3" t="s">
        <v>446</v>
      </c>
      <c r="F59" s="6" t="s">
        <v>447</v>
      </c>
      <c r="G59" s="6" t="s">
        <v>54</v>
      </c>
      <c r="H59" s="6" t="s">
        <v>55</v>
      </c>
      <c r="I59" s="33" t="s">
        <v>56</v>
      </c>
      <c r="J59" s="6">
        <v>1</v>
      </c>
      <c r="K59" s="6">
        <v>1308812443</v>
      </c>
      <c r="L59" s="6" t="s">
        <v>448</v>
      </c>
      <c r="M59" s="6" t="s">
        <v>449</v>
      </c>
      <c r="N59" s="6" t="s">
        <v>90</v>
      </c>
      <c r="O59" s="6" t="s">
        <v>60</v>
      </c>
      <c r="P59" s="6" t="s">
        <v>450</v>
      </c>
      <c r="Q59" s="6" t="s">
        <v>451</v>
      </c>
      <c r="R59" s="6" t="s">
        <v>452</v>
      </c>
      <c r="S59" s="3" t="s">
        <v>64</v>
      </c>
      <c r="T59" s="3" t="s">
        <v>64</v>
      </c>
      <c r="U59" s="3" t="s">
        <v>64</v>
      </c>
      <c r="V59" s="3" t="s">
        <v>64</v>
      </c>
      <c r="W59" s="3" t="s">
        <v>64</v>
      </c>
      <c r="X59" s="3" t="s">
        <v>64</v>
      </c>
      <c r="Y59" s="3" t="s">
        <v>64</v>
      </c>
      <c r="Z59" s="3" t="s">
        <v>64</v>
      </c>
      <c r="AA59" s="3" t="s">
        <v>64</v>
      </c>
      <c r="AB59" s="3" t="s">
        <v>64</v>
      </c>
      <c r="AC59" s="3" t="s">
        <v>64</v>
      </c>
      <c r="AD59" s="3" t="s">
        <v>64</v>
      </c>
      <c r="AE59" s="3" t="s">
        <v>64</v>
      </c>
      <c r="AF59" s="3" t="s">
        <v>65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4.25" customHeight="1">
      <c r="A60" s="3">
        <v>56</v>
      </c>
      <c r="B60" s="5" t="s">
        <v>353</v>
      </c>
      <c r="C60" s="3" t="s">
        <v>354</v>
      </c>
      <c r="D60" s="3" t="s">
        <v>355</v>
      </c>
      <c r="E60" s="3" t="s">
        <v>453</v>
      </c>
      <c r="F60" s="6" t="s">
        <v>454</v>
      </c>
      <c r="G60" s="6" t="s">
        <v>54</v>
      </c>
      <c r="H60" s="6" t="s">
        <v>55</v>
      </c>
      <c r="I60" s="33" t="s">
        <v>56</v>
      </c>
      <c r="J60" s="6">
        <v>2</v>
      </c>
      <c r="K60" s="6">
        <v>1203113509</v>
      </c>
      <c r="L60" s="6" t="s">
        <v>455</v>
      </c>
      <c r="M60" s="6" t="s">
        <v>456</v>
      </c>
      <c r="N60" s="6" t="s">
        <v>90</v>
      </c>
      <c r="O60" s="6" t="s">
        <v>60</v>
      </c>
      <c r="P60" s="6" t="s">
        <v>324</v>
      </c>
      <c r="Q60" s="6" t="s">
        <v>457</v>
      </c>
      <c r="R60" s="6" t="s">
        <v>458</v>
      </c>
      <c r="S60" s="3" t="s">
        <v>64</v>
      </c>
      <c r="T60" s="3" t="s">
        <v>64</v>
      </c>
      <c r="U60" s="3" t="s">
        <v>64</v>
      </c>
      <c r="V60" s="3" t="s">
        <v>64</v>
      </c>
      <c r="W60" s="3" t="s">
        <v>64</v>
      </c>
      <c r="X60" s="3" t="s">
        <v>64</v>
      </c>
      <c r="Y60" s="3" t="s">
        <v>64</v>
      </c>
      <c r="Z60" s="3" t="s">
        <v>74</v>
      </c>
      <c r="AA60" s="3" t="s">
        <v>64</v>
      </c>
      <c r="AB60" s="3" t="s">
        <v>64</v>
      </c>
      <c r="AC60" s="3" t="s">
        <v>64</v>
      </c>
      <c r="AD60" s="3" t="s">
        <v>74</v>
      </c>
      <c r="AE60" s="3" t="s">
        <v>74</v>
      </c>
      <c r="AF60" s="3" t="s">
        <v>65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4.25" customHeight="1">
      <c r="A61" s="3">
        <v>57</v>
      </c>
      <c r="B61" s="3" t="s">
        <v>353</v>
      </c>
      <c r="C61" s="3" t="s">
        <v>376</v>
      </c>
      <c r="D61" s="3" t="s">
        <v>459</v>
      </c>
      <c r="E61" s="3" t="s">
        <v>460</v>
      </c>
      <c r="F61" s="6" t="s">
        <v>461</v>
      </c>
      <c r="G61" s="6" t="s">
        <v>54</v>
      </c>
      <c r="H61" s="6" t="s">
        <v>55</v>
      </c>
      <c r="I61" s="6" t="s">
        <v>87</v>
      </c>
      <c r="J61" s="6">
        <v>10</v>
      </c>
      <c r="K61" s="6">
        <v>1207481118</v>
      </c>
      <c r="L61" s="6" t="s">
        <v>462</v>
      </c>
      <c r="M61" s="6" t="s">
        <v>463</v>
      </c>
      <c r="N61" s="6" t="s">
        <v>90</v>
      </c>
      <c r="O61" s="6" t="s">
        <v>60</v>
      </c>
      <c r="P61" s="6" t="s">
        <v>324</v>
      </c>
      <c r="Q61" s="6" t="s">
        <v>464</v>
      </c>
      <c r="R61" s="6" t="s">
        <v>465</v>
      </c>
      <c r="S61" s="3" t="s">
        <v>64</v>
      </c>
      <c r="T61" s="3" t="s">
        <v>64</v>
      </c>
      <c r="U61" s="3" t="s">
        <v>64</v>
      </c>
      <c r="V61" s="3" t="s">
        <v>64</v>
      </c>
      <c r="W61" s="3" t="s">
        <v>64</v>
      </c>
      <c r="X61" s="3" t="s">
        <v>64</v>
      </c>
      <c r="Y61" s="3" t="s">
        <v>64</v>
      </c>
      <c r="Z61" s="3" t="s">
        <v>64</v>
      </c>
      <c r="AA61" s="3" t="s">
        <v>64</v>
      </c>
      <c r="AB61" s="3" t="s">
        <v>64</v>
      </c>
      <c r="AC61" s="3" t="s">
        <v>74</v>
      </c>
      <c r="AD61" s="3" t="s">
        <v>64</v>
      </c>
      <c r="AE61" s="3" t="s">
        <v>64</v>
      </c>
      <c r="AF61" s="3" t="s">
        <v>95</v>
      </c>
      <c r="AG61" s="3" t="s">
        <v>64</v>
      </c>
      <c r="AH61" s="3" t="s">
        <v>64</v>
      </c>
      <c r="AI61" s="3" t="s">
        <v>64</v>
      </c>
      <c r="AJ61" s="3" t="s">
        <v>74</v>
      </c>
      <c r="AK61" s="3" t="s">
        <v>64</v>
      </c>
      <c r="AL61" s="3" t="s">
        <v>64</v>
      </c>
      <c r="AM61" s="3" t="s">
        <v>64</v>
      </c>
      <c r="AN61" s="3" t="s">
        <v>64</v>
      </c>
      <c r="AO61" s="3" t="s">
        <v>64</v>
      </c>
      <c r="AP61" s="3" t="s">
        <v>64</v>
      </c>
      <c r="AQ61" s="3" t="s">
        <v>96</v>
      </c>
      <c r="AR61" s="3"/>
    </row>
    <row r="62" spans="1:44" ht="14.25" customHeight="1">
      <c r="A62" s="3">
        <v>58</v>
      </c>
      <c r="B62" s="3" t="s">
        <v>353</v>
      </c>
      <c r="C62" s="3" t="s">
        <v>431</v>
      </c>
      <c r="D62" s="3" t="s">
        <v>466</v>
      </c>
      <c r="E62" s="3" t="s">
        <v>467</v>
      </c>
      <c r="F62" s="6" t="s">
        <v>468</v>
      </c>
      <c r="G62" s="6" t="s">
        <v>54</v>
      </c>
      <c r="H62" s="6" t="s">
        <v>55</v>
      </c>
      <c r="I62" s="6" t="s">
        <v>191</v>
      </c>
      <c r="J62" s="6">
        <v>22</v>
      </c>
      <c r="K62" s="6">
        <v>2400110488</v>
      </c>
      <c r="L62" s="6" t="s">
        <v>469</v>
      </c>
      <c r="M62" s="6" t="s">
        <v>470</v>
      </c>
      <c r="N62" s="6" t="s">
        <v>90</v>
      </c>
      <c r="O62" s="6" t="s">
        <v>60</v>
      </c>
      <c r="P62" s="6" t="s">
        <v>471</v>
      </c>
      <c r="Q62" s="6" t="s">
        <v>472</v>
      </c>
      <c r="R62" s="6" t="s">
        <v>473</v>
      </c>
      <c r="S62" s="3" t="s">
        <v>64</v>
      </c>
      <c r="T62" s="3" t="s">
        <v>64</v>
      </c>
      <c r="U62" s="3" t="s">
        <v>64</v>
      </c>
      <c r="V62" s="3" t="s">
        <v>64</v>
      </c>
      <c r="W62" s="3" t="s">
        <v>64</v>
      </c>
      <c r="X62" s="3" t="s">
        <v>64</v>
      </c>
      <c r="Y62" s="3" t="s">
        <v>64</v>
      </c>
      <c r="Z62" s="3" t="s">
        <v>64</v>
      </c>
      <c r="AA62" s="3" t="s">
        <v>64</v>
      </c>
      <c r="AB62" s="3" t="s">
        <v>64</v>
      </c>
      <c r="AC62" s="3" t="s">
        <v>64</v>
      </c>
      <c r="AD62" s="3" t="s">
        <v>64</v>
      </c>
      <c r="AE62" s="3" t="s">
        <v>64</v>
      </c>
      <c r="AF62" s="3" t="s">
        <v>199</v>
      </c>
      <c r="AG62" s="3" t="s">
        <v>64</v>
      </c>
      <c r="AH62" s="3" t="s">
        <v>64</v>
      </c>
      <c r="AI62" s="3" t="s">
        <v>64</v>
      </c>
      <c r="AJ62" s="3" t="s">
        <v>64</v>
      </c>
      <c r="AK62" s="3" t="s">
        <v>64</v>
      </c>
      <c r="AL62" s="3" t="s">
        <v>64</v>
      </c>
      <c r="AM62" s="3" t="s">
        <v>64</v>
      </c>
      <c r="AN62" s="3" t="s">
        <v>64</v>
      </c>
      <c r="AO62" s="3" t="s">
        <v>64</v>
      </c>
      <c r="AP62" s="3" t="s">
        <v>64</v>
      </c>
      <c r="AQ62" s="3" t="s">
        <v>96</v>
      </c>
      <c r="AR62" s="3"/>
    </row>
    <row r="63" spans="1:44" ht="14.25" customHeight="1">
      <c r="A63" s="3">
        <v>59</v>
      </c>
      <c r="B63" s="3" t="s">
        <v>353</v>
      </c>
      <c r="C63" s="3" t="s">
        <v>431</v>
      </c>
      <c r="D63" s="3" t="s">
        <v>466</v>
      </c>
      <c r="E63" s="3" t="s">
        <v>467</v>
      </c>
      <c r="F63" s="6" t="s">
        <v>468</v>
      </c>
      <c r="G63" s="6" t="s">
        <v>54</v>
      </c>
      <c r="H63" s="6" t="s">
        <v>55</v>
      </c>
      <c r="I63" s="6" t="s">
        <v>191</v>
      </c>
      <c r="J63" s="6">
        <v>22</v>
      </c>
      <c r="K63" s="6">
        <v>914329982</v>
      </c>
      <c r="L63" s="6" t="s">
        <v>474</v>
      </c>
      <c r="M63" s="6" t="s">
        <v>475</v>
      </c>
      <c r="N63" s="6" t="s">
        <v>90</v>
      </c>
      <c r="O63" s="6" t="s">
        <v>60</v>
      </c>
      <c r="P63" s="6" t="s">
        <v>476</v>
      </c>
      <c r="Q63" s="6" t="s">
        <v>477</v>
      </c>
      <c r="R63" s="6" t="s">
        <v>478</v>
      </c>
      <c r="S63" s="3" t="s">
        <v>64</v>
      </c>
      <c r="T63" s="3" t="s">
        <v>64</v>
      </c>
      <c r="U63" s="3" t="s">
        <v>64</v>
      </c>
      <c r="V63" s="3" t="s">
        <v>64</v>
      </c>
      <c r="W63" s="3" t="s">
        <v>64</v>
      </c>
      <c r="X63" s="3" t="s">
        <v>64</v>
      </c>
      <c r="Y63" s="3" t="s">
        <v>64</v>
      </c>
      <c r="Z63" s="3" t="s">
        <v>64</v>
      </c>
      <c r="AA63" s="3" t="s">
        <v>64</v>
      </c>
      <c r="AB63" s="3" t="s">
        <v>64</v>
      </c>
      <c r="AC63" s="3" t="s">
        <v>64</v>
      </c>
      <c r="AD63" s="3" t="s">
        <v>64</v>
      </c>
      <c r="AE63" s="3" t="s">
        <v>64</v>
      </c>
      <c r="AF63" s="3" t="s">
        <v>199</v>
      </c>
      <c r="AG63" s="3" t="s">
        <v>74</v>
      </c>
      <c r="AH63" s="3" t="s">
        <v>64</v>
      </c>
      <c r="AI63" s="3" t="s">
        <v>64</v>
      </c>
      <c r="AJ63" s="3" t="s">
        <v>64</v>
      </c>
      <c r="AK63" s="3" t="s">
        <v>64</v>
      </c>
      <c r="AL63" s="3" t="s">
        <v>64</v>
      </c>
      <c r="AM63" s="3" t="s">
        <v>64</v>
      </c>
      <c r="AN63" s="3" t="s">
        <v>64</v>
      </c>
      <c r="AO63" s="3" t="s">
        <v>74</v>
      </c>
      <c r="AP63" s="3" t="s">
        <v>64</v>
      </c>
      <c r="AQ63" s="3" t="s">
        <v>96</v>
      </c>
      <c r="AR63" s="3"/>
    </row>
    <row r="64" spans="1:44" ht="14.25" customHeight="1">
      <c r="A64" s="3">
        <v>60</v>
      </c>
      <c r="B64" s="3" t="s">
        <v>353</v>
      </c>
      <c r="C64" s="3" t="s">
        <v>376</v>
      </c>
      <c r="D64" s="3" t="s">
        <v>392</v>
      </c>
      <c r="E64" s="3" t="s">
        <v>479</v>
      </c>
      <c r="F64" s="6" t="s">
        <v>480</v>
      </c>
      <c r="G64" s="6" t="s">
        <v>54</v>
      </c>
      <c r="H64" s="6" t="s">
        <v>55</v>
      </c>
      <c r="I64" s="6" t="s">
        <v>191</v>
      </c>
      <c r="J64" s="6">
        <v>26</v>
      </c>
      <c r="K64" s="6">
        <v>1204149122</v>
      </c>
      <c r="L64" s="6" t="s">
        <v>481</v>
      </c>
      <c r="M64" s="6" t="s">
        <v>482</v>
      </c>
      <c r="N64" s="6" t="s">
        <v>90</v>
      </c>
      <c r="O64" s="6" t="s">
        <v>60</v>
      </c>
      <c r="P64" s="6" t="s">
        <v>483</v>
      </c>
      <c r="Q64" s="6" t="s">
        <v>484</v>
      </c>
      <c r="R64" s="6" t="s">
        <v>485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64</v>
      </c>
      <c r="Y64" s="3" t="s">
        <v>64</v>
      </c>
      <c r="Z64" s="3" t="s">
        <v>64</v>
      </c>
      <c r="AA64" s="3" t="s">
        <v>64</v>
      </c>
      <c r="AB64" s="3" t="s">
        <v>64</v>
      </c>
      <c r="AC64" s="3" t="s">
        <v>64</v>
      </c>
      <c r="AD64" s="3" t="s">
        <v>64</v>
      </c>
      <c r="AE64" s="3" t="s">
        <v>64</v>
      </c>
      <c r="AF64" s="3" t="s">
        <v>199</v>
      </c>
      <c r="AG64" s="3" t="s">
        <v>64</v>
      </c>
      <c r="AH64" s="3" t="s">
        <v>64</v>
      </c>
      <c r="AI64" s="3" t="s">
        <v>64</v>
      </c>
      <c r="AJ64" s="3" t="s">
        <v>74</v>
      </c>
      <c r="AK64" s="3" t="s">
        <v>64</v>
      </c>
      <c r="AL64" s="3" t="s">
        <v>64</v>
      </c>
      <c r="AM64" s="3" t="s">
        <v>64</v>
      </c>
      <c r="AN64" s="3" t="s">
        <v>64</v>
      </c>
      <c r="AO64" s="3"/>
      <c r="AP64" s="3" t="s">
        <v>64</v>
      </c>
      <c r="AQ64" s="3" t="s">
        <v>96</v>
      </c>
      <c r="AR64" s="3"/>
    </row>
    <row r="65" spans="1:44" ht="14.25" customHeight="1">
      <c r="A65" s="3">
        <v>61</v>
      </c>
      <c r="B65" s="3" t="s">
        <v>353</v>
      </c>
      <c r="C65" s="3" t="s">
        <v>354</v>
      </c>
      <c r="D65" s="3" t="s">
        <v>486</v>
      </c>
      <c r="E65" s="3" t="s">
        <v>487</v>
      </c>
      <c r="F65" s="6" t="s">
        <v>488</v>
      </c>
      <c r="G65" s="6" t="s">
        <v>54</v>
      </c>
      <c r="H65" s="6" t="s">
        <v>55</v>
      </c>
      <c r="I65" s="6" t="s">
        <v>191</v>
      </c>
      <c r="J65" s="6">
        <v>32</v>
      </c>
      <c r="K65" s="6">
        <v>916793128</v>
      </c>
      <c r="L65" s="6" t="s">
        <v>489</v>
      </c>
      <c r="M65" s="6" t="s">
        <v>490</v>
      </c>
      <c r="N65" s="6" t="s">
        <v>90</v>
      </c>
      <c r="O65" s="6" t="s">
        <v>60</v>
      </c>
      <c r="P65" s="6" t="s">
        <v>491</v>
      </c>
      <c r="Q65" s="6" t="s">
        <v>492</v>
      </c>
      <c r="R65" s="6" t="s">
        <v>493</v>
      </c>
      <c r="S65" s="3" t="s">
        <v>64</v>
      </c>
      <c r="T65" s="3" t="s">
        <v>64</v>
      </c>
      <c r="U65" s="3" t="s">
        <v>64</v>
      </c>
      <c r="V65" s="3" t="s">
        <v>64</v>
      </c>
      <c r="W65" s="3" t="s">
        <v>64</v>
      </c>
      <c r="X65" s="3" t="s">
        <v>64</v>
      </c>
      <c r="Y65" s="3" t="s">
        <v>64</v>
      </c>
      <c r="Z65" s="3" t="s">
        <v>64</v>
      </c>
      <c r="AA65" s="3" t="s">
        <v>64</v>
      </c>
      <c r="AB65" s="3" t="s">
        <v>64</v>
      </c>
      <c r="AC65" s="3" t="s">
        <v>64</v>
      </c>
      <c r="AD65" s="3" t="s">
        <v>64</v>
      </c>
      <c r="AE65" s="3" t="s">
        <v>64</v>
      </c>
      <c r="AF65" s="3" t="s">
        <v>199</v>
      </c>
      <c r="AG65" s="3" t="s">
        <v>74</v>
      </c>
      <c r="AH65" s="3" t="s">
        <v>64</v>
      </c>
      <c r="AI65" s="3" t="s">
        <v>64</v>
      </c>
      <c r="AJ65" s="3" t="s">
        <v>74</v>
      </c>
      <c r="AK65" s="3" t="s">
        <v>64</v>
      </c>
      <c r="AL65" s="3" t="s">
        <v>74</v>
      </c>
      <c r="AM65" s="3" t="s">
        <v>64</v>
      </c>
      <c r="AN65" s="3" t="s">
        <v>64</v>
      </c>
      <c r="AO65" s="3" t="s">
        <v>64</v>
      </c>
      <c r="AP65" s="3" t="s">
        <v>64</v>
      </c>
      <c r="AQ65" s="3" t="s">
        <v>96</v>
      </c>
      <c r="AR65" s="3"/>
    </row>
    <row r="66" spans="1:44" ht="14.25" customHeight="1">
      <c r="A66" s="3">
        <v>62</v>
      </c>
      <c r="B66" s="3" t="s">
        <v>353</v>
      </c>
      <c r="C66" s="3" t="s">
        <v>376</v>
      </c>
      <c r="D66" s="3" t="s">
        <v>494</v>
      </c>
      <c r="E66" s="3" t="s">
        <v>495</v>
      </c>
      <c r="F66" s="6" t="s">
        <v>496</v>
      </c>
      <c r="G66" s="6" t="s">
        <v>54</v>
      </c>
      <c r="H66" s="6" t="s">
        <v>55</v>
      </c>
      <c r="I66" s="6" t="s">
        <v>191</v>
      </c>
      <c r="J66" s="6">
        <v>22</v>
      </c>
      <c r="K66" s="6">
        <v>1203461718</v>
      </c>
      <c r="L66" s="6" t="s">
        <v>497</v>
      </c>
      <c r="M66" s="6" t="s">
        <v>498</v>
      </c>
      <c r="N66" s="6" t="s">
        <v>90</v>
      </c>
      <c r="O66" s="6" t="s">
        <v>60</v>
      </c>
      <c r="P66" s="6" t="s">
        <v>499</v>
      </c>
      <c r="Q66" s="6" t="s">
        <v>500</v>
      </c>
      <c r="R66" s="6" t="s">
        <v>501</v>
      </c>
      <c r="S66" s="3" t="s">
        <v>64</v>
      </c>
      <c r="T66" s="3" t="s">
        <v>64</v>
      </c>
      <c r="U66" s="3" t="s">
        <v>64</v>
      </c>
      <c r="V66" s="3" t="s">
        <v>64</v>
      </c>
      <c r="W66" s="3" t="s">
        <v>64</v>
      </c>
      <c r="X66" s="3" t="s">
        <v>64</v>
      </c>
      <c r="Y66" s="3" t="s">
        <v>64</v>
      </c>
      <c r="Z66" s="3" t="s">
        <v>64</v>
      </c>
      <c r="AA66" s="3" t="s">
        <v>64</v>
      </c>
      <c r="AB66" s="3" t="s">
        <v>74</v>
      </c>
      <c r="AC66" s="3" t="s">
        <v>64</v>
      </c>
      <c r="AD66" s="3" t="s">
        <v>64</v>
      </c>
      <c r="AE66" s="3" t="s">
        <v>64</v>
      </c>
      <c r="AF66" s="3" t="s">
        <v>199</v>
      </c>
      <c r="AG66" s="3" t="s">
        <v>64</v>
      </c>
      <c r="AH66" s="3" t="s">
        <v>64</v>
      </c>
      <c r="AI66" s="3" t="s">
        <v>64</v>
      </c>
      <c r="AJ66" s="3" t="s">
        <v>64</v>
      </c>
      <c r="AK66" s="3" t="s">
        <v>64</v>
      </c>
      <c r="AL66" s="3" t="s">
        <v>64</v>
      </c>
      <c r="AM66" s="3" t="s">
        <v>64</v>
      </c>
      <c r="AN66" s="3" t="s">
        <v>64</v>
      </c>
      <c r="AO66" s="3" t="s">
        <v>64</v>
      </c>
      <c r="AP66" s="3" t="s">
        <v>64</v>
      </c>
      <c r="AQ66" s="3" t="s">
        <v>96</v>
      </c>
      <c r="AR66" s="3"/>
    </row>
    <row r="67" spans="1:44" ht="14.25" customHeight="1">
      <c r="A67" s="3">
        <v>63</v>
      </c>
      <c r="B67" s="5" t="s">
        <v>502</v>
      </c>
      <c r="C67" s="3" t="s">
        <v>503</v>
      </c>
      <c r="D67" s="3" t="s">
        <v>504</v>
      </c>
      <c r="E67" s="3" t="s">
        <v>505</v>
      </c>
      <c r="F67" s="6" t="s">
        <v>506</v>
      </c>
      <c r="G67" s="6" t="s">
        <v>54</v>
      </c>
      <c r="H67" s="6" t="s">
        <v>55</v>
      </c>
      <c r="I67" s="33" t="s">
        <v>56</v>
      </c>
      <c r="J67" s="6">
        <v>2</v>
      </c>
      <c r="K67" s="6">
        <v>1900557362</v>
      </c>
      <c r="L67" s="6" t="s">
        <v>507</v>
      </c>
      <c r="M67" s="6" t="s">
        <v>508</v>
      </c>
      <c r="N67" s="6" t="s">
        <v>90</v>
      </c>
      <c r="O67" s="6" t="s">
        <v>60</v>
      </c>
      <c r="P67" s="6" t="s">
        <v>509</v>
      </c>
      <c r="Q67" s="6"/>
      <c r="R67" s="6" t="s">
        <v>510</v>
      </c>
      <c r="S67" s="3" t="s">
        <v>64</v>
      </c>
      <c r="T67" s="3" t="s">
        <v>64</v>
      </c>
      <c r="U67" s="3" t="s">
        <v>64</v>
      </c>
      <c r="V67" s="3" t="s">
        <v>64</v>
      </c>
      <c r="W67" s="3" t="s">
        <v>64</v>
      </c>
      <c r="X67" s="3" t="s">
        <v>64</v>
      </c>
      <c r="Y67" s="3" t="s">
        <v>64</v>
      </c>
      <c r="Z67" s="3" t="s">
        <v>74</v>
      </c>
      <c r="AA67" s="3" t="s">
        <v>64</v>
      </c>
      <c r="AB67" s="3" t="s">
        <v>64</v>
      </c>
      <c r="AC67" s="3" t="s">
        <v>64</v>
      </c>
      <c r="AD67" s="3" t="s">
        <v>74</v>
      </c>
      <c r="AE67" s="3" t="s">
        <v>74</v>
      </c>
      <c r="AF67" s="3" t="s">
        <v>65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4.25" customHeight="1">
      <c r="A68" s="3">
        <v>64</v>
      </c>
      <c r="B68" s="3" t="s">
        <v>502</v>
      </c>
      <c r="C68" s="3" t="s">
        <v>511</v>
      </c>
      <c r="D68" s="3" t="s">
        <v>512</v>
      </c>
      <c r="E68" s="3" t="s">
        <v>513</v>
      </c>
      <c r="F68" s="6" t="s">
        <v>514</v>
      </c>
      <c r="G68" s="6" t="s">
        <v>54</v>
      </c>
      <c r="H68" s="6" t="s">
        <v>55</v>
      </c>
      <c r="I68" s="6" t="s">
        <v>87</v>
      </c>
      <c r="J68" s="6">
        <v>21</v>
      </c>
      <c r="K68" s="6">
        <v>704367234</v>
      </c>
      <c r="L68" s="6" t="s">
        <v>515</v>
      </c>
      <c r="M68" s="6" t="s">
        <v>516</v>
      </c>
      <c r="N68" s="6" t="s">
        <v>90</v>
      </c>
      <c r="O68" s="6" t="s">
        <v>60</v>
      </c>
      <c r="P68" s="6" t="s">
        <v>317</v>
      </c>
      <c r="Q68" s="6" t="s">
        <v>517</v>
      </c>
      <c r="R68" s="6" t="s">
        <v>518</v>
      </c>
      <c r="S68" s="3" t="s">
        <v>64</v>
      </c>
      <c r="T68" s="3" t="s">
        <v>64</v>
      </c>
      <c r="U68" s="3" t="s">
        <v>64</v>
      </c>
      <c r="V68" s="3" t="s">
        <v>64</v>
      </c>
      <c r="W68" s="3" t="s">
        <v>64</v>
      </c>
      <c r="X68" s="3" t="s">
        <v>64</v>
      </c>
      <c r="Y68" s="3" t="s">
        <v>64</v>
      </c>
      <c r="Z68" s="3" t="s">
        <v>64</v>
      </c>
      <c r="AA68" s="3" t="s">
        <v>64</v>
      </c>
      <c r="AB68" s="3" t="s">
        <v>64</v>
      </c>
      <c r="AC68" s="3" t="s">
        <v>64</v>
      </c>
      <c r="AD68" s="3" t="s">
        <v>64</v>
      </c>
      <c r="AE68" s="3" t="s">
        <v>64</v>
      </c>
      <c r="AF68" s="3" t="s">
        <v>95</v>
      </c>
      <c r="AG68" s="3" t="s">
        <v>74</v>
      </c>
      <c r="AH68" s="3" t="s">
        <v>64</v>
      </c>
      <c r="AI68" s="3" t="s">
        <v>64</v>
      </c>
      <c r="AJ68" s="3" t="s">
        <v>74</v>
      </c>
      <c r="AK68" s="3" t="s">
        <v>64</v>
      </c>
      <c r="AL68" s="3" t="s">
        <v>74</v>
      </c>
      <c r="AM68" s="3" t="s">
        <v>64</v>
      </c>
      <c r="AN68" s="3" t="s">
        <v>64</v>
      </c>
      <c r="AO68" s="3" t="s">
        <v>64</v>
      </c>
      <c r="AP68" s="3" t="s">
        <v>64</v>
      </c>
      <c r="AQ68" s="3" t="s">
        <v>96</v>
      </c>
      <c r="AR68" s="3"/>
    </row>
    <row r="69" spans="1:44" ht="14.25" customHeight="1">
      <c r="A69" s="3">
        <v>65</v>
      </c>
      <c r="B69" s="3" t="s">
        <v>519</v>
      </c>
      <c r="C69" s="3" t="s">
        <v>511</v>
      </c>
      <c r="D69" s="3" t="s">
        <v>520</v>
      </c>
      <c r="E69" s="3" t="s">
        <v>521</v>
      </c>
      <c r="F69" s="6" t="s">
        <v>522</v>
      </c>
      <c r="G69" s="6" t="s">
        <v>54</v>
      </c>
      <c r="H69" s="6" t="s">
        <v>55</v>
      </c>
      <c r="I69" s="6" t="s">
        <v>191</v>
      </c>
      <c r="J69" s="6">
        <v>16</v>
      </c>
      <c r="K69" s="6">
        <v>1715086755</v>
      </c>
      <c r="L69" s="6" t="s">
        <v>523</v>
      </c>
      <c r="M69" s="6" t="s">
        <v>524</v>
      </c>
      <c r="N69" s="6" t="s">
        <v>195</v>
      </c>
      <c r="O69" s="6" t="s">
        <v>60</v>
      </c>
      <c r="P69" s="6" t="s">
        <v>525</v>
      </c>
      <c r="Q69" s="6" t="s">
        <v>526</v>
      </c>
      <c r="R69" s="6" t="s">
        <v>527</v>
      </c>
      <c r="S69" s="3" t="s">
        <v>64</v>
      </c>
      <c r="T69" s="3" t="s">
        <v>64</v>
      </c>
      <c r="U69" s="3" t="s">
        <v>64</v>
      </c>
      <c r="V69" s="3" t="s">
        <v>64</v>
      </c>
      <c r="W69" s="3" t="s">
        <v>64</v>
      </c>
      <c r="X69" s="3" t="s">
        <v>64</v>
      </c>
      <c r="Y69" s="3" t="s">
        <v>64</v>
      </c>
      <c r="Z69" s="3" t="s">
        <v>64</v>
      </c>
      <c r="AA69" s="3" t="s">
        <v>64</v>
      </c>
      <c r="AB69" s="3" t="s">
        <v>74</v>
      </c>
      <c r="AC69" s="3" t="s">
        <v>64</v>
      </c>
      <c r="AD69" s="3" t="s">
        <v>64</v>
      </c>
      <c r="AE69" s="7" t="s">
        <v>64</v>
      </c>
      <c r="AF69" s="3" t="s">
        <v>199</v>
      </c>
      <c r="AG69" s="3" t="s">
        <v>64</v>
      </c>
      <c r="AH69" s="3" t="s">
        <v>64</v>
      </c>
      <c r="AI69" s="3" t="s">
        <v>64</v>
      </c>
      <c r="AJ69" s="3" t="s">
        <v>64</v>
      </c>
      <c r="AK69" s="3" t="s">
        <v>64</v>
      </c>
      <c r="AL69" s="3" t="s">
        <v>74</v>
      </c>
      <c r="AM69" s="3" t="s">
        <v>64</v>
      </c>
      <c r="AN69" s="3" t="s">
        <v>64</v>
      </c>
      <c r="AO69" s="3" t="s">
        <v>64</v>
      </c>
      <c r="AP69" s="3" t="s">
        <v>64</v>
      </c>
      <c r="AQ69" s="3" t="s">
        <v>96</v>
      </c>
      <c r="AR69" s="3"/>
    </row>
    <row r="70" spans="1:44" ht="14.25" customHeight="1">
      <c r="A70" s="3">
        <v>66</v>
      </c>
      <c r="B70" s="3" t="s">
        <v>519</v>
      </c>
      <c r="C70" s="3" t="s">
        <v>511</v>
      </c>
      <c r="D70" s="3" t="s">
        <v>528</v>
      </c>
      <c r="E70" s="3" t="s">
        <v>529</v>
      </c>
      <c r="F70" s="6" t="s">
        <v>530</v>
      </c>
      <c r="G70" s="6" t="s">
        <v>54</v>
      </c>
      <c r="H70" s="6" t="s">
        <v>55</v>
      </c>
      <c r="I70" s="6" t="s">
        <v>191</v>
      </c>
      <c r="J70" s="6">
        <v>20</v>
      </c>
      <c r="K70" s="6">
        <v>704789388</v>
      </c>
      <c r="L70" s="6" t="s">
        <v>531</v>
      </c>
      <c r="M70" s="6" t="s">
        <v>532</v>
      </c>
      <c r="N70" s="6" t="s">
        <v>90</v>
      </c>
      <c r="O70" s="6" t="s">
        <v>60</v>
      </c>
      <c r="P70" s="6" t="s">
        <v>533</v>
      </c>
      <c r="Q70" s="6" t="s">
        <v>534</v>
      </c>
      <c r="R70" s="6" t="s">
        <v>535</v>
      </c>
      <c r="S70" s="3" t="s">
        <v>64</v>
      </c>
      <c r="T70" s="3" t="s">
        <v>64</v>
      </c>
      <c r="U70" s="3" t="s">
        <v>64</v>
      </c>
      <c r="V70" s="3" t="s">
        <v>64</v>
      </c>
      <c r="W70" s="3" t="s">
        <v>64</v>
      </c>
      <c r="X70" s="3" t="s">
        <v>64</v>
      </c>
      <c r="Y70" s="3" t="s">
        <v>64</v>
      </c>
      <c r="Z70" s="3" t="s">
        <v>64</v>
      </c>
      <c r="AA70" s="3" t="s">
        <v>64</v>
      </c>
      <c r="AB70" s="3" t="s">
        <v>64</v>
      </c>
      <c r="AC70" s="3" t="s">
        <v>64</v>
      </c>
      <c r="AD70" s="3" t="s">
        <v>64</v>
      </c>
      <c r="AE70" s="3" t="s">
        <v>64</v>
      </c>
      <c r="AF70" s="3" t="s">
        <v>199</v>
      </c>
      <c r="AG70" s="3" t="s">
        <v>64</v>
      </c>
      <c r="AH70" s="3" t="s">
        <v>64</v>
      </c>
      <c r="AI70" s="3" t="s">
        <v>64</v>
      </c>
      <c r="AJ70" s="3" t="s">
        <v>64</v>
      </c>
      <c r="AK70" s="3" t="s">
        <v>64</v>
      </c>
      <c r="AL70" s="3" t="s">
        <v>64</v>
      </c>
      <c r="AM70" s="3" t="s">
        <v>64</v>
      </c>
      <c r="AN70" s="3" t="s">
        <v>64</v>
      </c>
      <c r="AO70" s="3" t="s">
        <v>64</v>
      </c>
      <c r="AP70" s="3" t="s">
        <v>64</v>
      </c>
      <c r="AQ70" s="3" t="s">
        <v>96</v>
      </c>
      <c r="AR70" s="3"/>
    </row>
    <row r="71" spans="1:44" ht="14.25" customHeight="1">
      <c r="A71" s="3">
        <v>67</v>
      </c>
      <c r="B71" s="3" t="s">
        <v>519</v>
      </c>
      <c r="C71" s="3" t="s">
        <v>511</v>
      </c>
      <c r="D71" s="3" t="s">
        <v>512</v>
      </c>
      <c r="E71" s="3" t="s">
        <v>536</v>
      </c>
      <c r="F71" s="6" t="s">
        <v>514</v>
      </c>
      <c r="G71" s="6" t="s">
        <v>54</v>
      </c>
      <c r="H71" s="6" t="s">
        <v>55</v>
      </c>
      <c r="I71" s="6" t="s">
        <v>191</v>
      </c>
      <c r="J71" s="6">
        <v>18</v>
      </c>
      <c r="K71" s="6">
        <v>704296011</v>
      </c>
      <c r="L71" s="6" t="s">
        <v>537</v>
      </c>
      <c r="M71" s="6" t="s">
        <v>538</v>
      </c>
      <c r="N71" s="6" t="s">
        <v>90</v>
      </c>
      <c r="O71" s="6" t="s">
        <v>60</v>
      </c>
      <c r="P71" s="6" t="s">
        <v>539</v>
      </c>
      <c r="Q71" s="6" t="s">
        <v>540</v>
      </c>
      <c r="R71" s="6" t="s">
        <v>541</v>
      </c>
      <c r="S71" s="3" t="s">
        <v>64</v>
      </c>
      <c r="T71" s="3" t="s">
        <v>64</v>
      </c>
      <c r="U71" s="3" t="s">
        <v>64</v>
      </c>
      <c r="V71" s="3" t="s">
        <v>64</v>
      </c>
      <c r="W71" s="3" t="s">
        <v>64</v>
      </c>
      <c r="X71" s="3" t="s">
        <v>64</v>
      </c>
      <c r="Y71" s="3" t="s">
        <v>64</v>
      </c>
      <c r="Z71" s="3" t="s">
        <v>64</v>
      </c>
      <c r="AA71" s="3" t="s">
        <v>64</v>
      </c>
      <c r="AB71" s="3" t="s">
        <v>64</v>
      </c>
      <c r="AC71" s="3" t="s">
        <v>64</v>
      </c>
      <c r="AD71" s="3" t="s">
        <v>64</v>
      </c>
      <c r="AE71" s="3" t="s">
        <v>64</v>
      </c>
      <c r="AF71" s="3" t="s">
        <v>199</v>
      </c>
      <c r="AG71" s="3" t="s">
        <v>64</v>
      </c>
      <c r="AH71" s="3" t="s">
        <v>64</v>
      </c>
      <c r="AI71" s="3" t="s">
        <v>64</v>
      </c>
      <c r="AJ71" s="3" t="s">
        <v>64</v>
      </c>
      <c r="AK71" s="3" t="s">
        <v>64</v>
      </c>
      <c r="AL71" s="3" t="s">
        <v>64</v>
      </c>
      <c r="AM71" s="3" t="s">
        <v>64</v>
      </c>
      <c r="AN71" s="3" t="s">
        <v>64</v>
      </c>
      <c r="AO71" s="3" t="s">
        <v>64</v>
      </c>
      <c r="AP71" s="3" t="s">
        <v>64</v>
      </c>
      <c r="AQ71" s="3" t="s">
        <v>96</v>
      </c>
      <c r="AR71" s="3"/>
    </row>
    <row r="72" spans="1:44" ht="14.25" customHeight="1">
      <c r="A72" s="3">
        <v>68</v>
      </c>
      <c r="B72" s="5" t="s">
        <v>542</v>
      </c>
      <c r="C72" s="3" t="s">
        <v>354</v>
      </c>
      <c r="D72" s="3" t="s">
        <v>543</v>
      </c>
      <c r="E72" s="3" t="s">
        <v>544</v>
      </c>
      <c r="F72" s="6" t="s">
        <v>545</v>
      </c>
      <c r="G72" s="6" t="s">
        <v>54</v>
      </c>
      <c r="H72" s="6" t="s">
        <v>546</v>
      </c>
      <c r="I72" s="33" t="s">
        <v>56</v>
      </c>
      <c r="J72" s="6">
        <v>1</v>
      </c>
      <c r="K72" s="6">
        <v>919356055</v>
      </c>
      <c r="L72" s="6" t="s">
        <v>547</v>
      </c>
      <c r="M72" s="6" t="s">
        <v>548</v>
      </c>
      <c r="N72" s="6" t="s">
        <v>90</v>
      </c>
      <c r="O72" s="6" t="s">
        <v>60</v>
      </c>
      <c r="P72" s="6" t="s">
        <v>137</v>
      </c>
      <c r="Q72" s="6" t="s">
        <v>549</v>
      </c>
      <c r="R72" s="6" t="s">
        <v>550</v>
      </c>
      <c r="S72" s="3" t="s">
        <v>64</v>
      </c>
      <c r="T72" s="3" t="s">
        <v>64</v>
      </c>
      <c r="U72" s="3" t="s">
        <v>64</v>
      </c>
      <c r="V72" s="3" t="s">
        <v>64</v>
      </c>
      <c r="W72" s="3" t="s">
        <v>64</v>
      </c>
      <c r="X72" s="3" t="s">
        <v>64</v>
      </c>
      <c r="Y72" s="3" t="s">
        <v>64</v>
      </c>
      <c r="Z72" s="3" t="s">
        <v>74</v>
      </c>
      <c r="AA72" s="3" t="s">
        <v>74</v>
      </c>
      <c r="AB72" s="3" t="s">
        <v>64</v>
      </c>
      <c r="AC72" s="3" t="s">
        <v>64</v>
      </c>
      <c r="AD72" s="3" t="s">
        <v>64</v>
      </c>
      <c r="AE72" s="3" t="s">
        <v>64</v>
      </c>
      <c r="AF72" s="3" t="s">
        <v>65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4.25" customHeight="1">
      <c r="A73" s="3">
        <v>69</v>
      </c>
      <c r="B73" s="3" t="s">
        <v>542</v>
      </c>
      <c r="C73" s="3" t="s">
        <v>354</v>
      </c>
      <c r="D73" s="3" t="s">
        <v>551</v>
      </c>
      <c r="E73" s="3" t="s">
        <v>552</v>
      </c>
      <c r="F73" s="6" t="s">
        <v>553</v>
      </c>
      <c r="G73" s="6" t="s">
        <v>54</v>
      </c>
      <c r="H73" s="6" t="s">
        <v>55</v>
      </c>
      <c r="I73" s="6" t="s">
        <v>191</v>
      </c>
      <c r="J73" s="6">
        <v>21</v>
      </c>
      <c r="K73" s="6">
        <v>927194209</v>
      </c>
      <c r="L73" s="6" t="s">
        <v>554</v>
      </c>
      <c r="M73" s="6" t="s">
        <v>555</v>
      </c>
      <c r="N73" s="6" t="s">
        <v>90</v>
      </c>
      <c r="O73" s="6" t="s">
        <v>60</v>
      </c>
      <c r="P73" s="6" t="s">
        <v>556</v>
      </c>
      <c r="Q73" s="6" t="s">
        <v>557</v>
      </c>
      <c r="R73" s="6" t="s">
        <v>558</v>
      </c>
      <c r="S73" s="3" t="s">
        <v>64</v>
      </c>
      <c r="T73" s="3" t="s">
        <v>64</v>
      </c>
      <c r="U73" s="3" t="s">
        <v>64</v>
      </c>
      <c r="V73" s="3" t="s">
        <v>64</v>
      </c>
      <c r="W73" s="3" t="s">
        <v>64</v>
      </c>
      <c r="X73" s="3" t="s">
        <v>64</v>
      </c>
      <c r="Y73" s="3" t="s">
        <v>64</v>
      </c>
      <c r="Z73" s="3" t="s">
        <v>64</v>
      </c>
      <c r="AA73" s="3" t="s">
        <v>64</v>
      </c>
      <c r="AB73" s="3" t="s">
        <v>64</v>
      </c>
      <c r="AC73" s="3" t="s">
        <v>64</v>
      </c>
      <c r="AD73" s="3" t="s">
        <v>64</v>
      </c>
      <c r="AE73" s="3" t="s">
        <v>64</v>
      </c>
      <c r="AF73" s="3" t="s">
        <v>199</v>
      </c>
      <c r="AG73" s="3" t="s">
        <v>64</v>
      </c>
      <c r="AH73" s="3" t="s">
        <v>64</v>
      </c>
      <c r="AI73" s="3" t="s">
        <v>74</v>
      </c>
      <c r="AJ73" s="3" t="s">
        <v>64</v>
      </c>
      <c r="AK73" s="3" t="s">
        <v>64</v>
      </c>
      <c r="AL73" s="3" t="s">
        <v>64</v>
      </c>
      <c r="AM73" s="3" t="s">
        <v>64</v>
      </c>
      <c r="AN73" s="3" t="s">
        <v>64</v>
      </c>
      <c r="AO73" s="3" t="s">
        <v>64</v>
      </c>
      <c r="AP73" s="3" t="s">
        <v>64</v>
      </c>
      <c r="AQ73" s="3" t="s">
        <v>96</v>
      </c>
      <c r="AR73" s="3"/>
    </row>
    <row r="74" spans="1:44" ht="14.25" customHeight="1">
      <c r="A74" s="3">
        <v>70</v>
      </c>
      <c r="B74" s="3" t="s">
        <v>542</v>
      </c>
      <c r="C74" s="3" t="s">
        <v>354</v>
      </c>
      <c r="D74" s="3" t="s">
        <v>551</v>
      </c>
      <c r="E74" s="3" t="s">
        <v>559</v>
      </c>
      <c r="F74" s="6" t="s">
        <v>560</v>
      </c>
      <c r="G74" s="6" t="s">
        <v>54</v>
      </c>
      <c r="H74" s="6" t="s">
        <v>55</v>
      </c>
      <c r="I74" s="6" t="s">
        <v>191</v>
      </c>
      <c r="J74" s="6">
        <v>29</v>
      </c>
      <c r="K74" s="6">
        <v>931465348</v>
      </c>
      <c r="L74" s="6" t="s">
        <v>561</v>
      </c>
      <c r="M74" s="6" t="s">
        <v>562</v>
      </c>
      <c r="N74" s="6" t="s">
        <v>90</v>
      </c>
      <c r="O74" s="6" t="s">
        <v>60</v>
      </c>
      <c r="P74" s="6" t="s">
        <v>563</v>
      </c>
      <c r="Q74" s="6" t="s">
        <v>564</v>
      </c>
      <c r="R74" s="6" t="s">
        <v>565</v>
      </c>
      <c r="S74" s="3" t="s">
        <v>64</v>
      </c>
      <c r="T74" s="3" t="s">
        <v>64</v>
      </c>
      <c r="U74" s="3" t="s">
        <v>64</v>
      </c>
      <c r="V74" s="3" t="s">
        <v>64</v>
      </c>
      <c r="W74" s="3" t="s">
        <v>64</v>
      </c>
      <c r="X74" s="3" t="s">
        <v>64</v>
      </c>
      <c r="Y74" s="3" t="s">
        <v>64</v>
      </c>
      <c r="Z74" s="3" t="s">
        <v>64</v>
      </c>
      <c r="AA74" s="3" t="s">
        <v>64</v>
      </c>
      <c r="AB74" s="3" t="s">
        <v>64</v>
      </c>
      <c r="AC74" s="3" t="s">
        <v>64</v>
      </c>
      <c r="AD74" s="3" t="s">
        <v>64</v>
      </c>
      <c r="AE74" s="3" t="s">
        <v>64</v>
      </c>
      <c r="AF74" s="3" t="s">
        <v>199</v>
      </c>
      <c r="AG74" s="3" t="s">
        <v>74</v>
      </c>
      <c r="AH74" s="3" t="s">
        <v>64</v>
      </c>
      <c r="AI74" s="3" t="s">
        <v>64</v>
      </c>
      <c r="AJ74" s="3" t="s">
        <v>64</v>
      </c>
      <c r="AK74" s="3" t="s">
        <v>64</v>
      </c>
      <c r="AL74" s="3" t="s">
        <v>64</v>
      </c>
      <c r="AM74" s="3" t="s">
        <v>64</v>
      </c>
      <c r="AN74" s="3" t="s">
        <v>64</v>
      </c>
      <c r="AO74" s="3" t="s">
        <v>64</v>
      </c>
      <c r="AP74" s="3" t="s">
        <v>64</v>
      </c>
      <c r="AQ74" s="3" t="s">
        <v>96</v>
      </c>
      <c r="AR74" s="3"/>
    </row>
    <row r="75" spans="1:44" ht="14.25" customHeight="1">
      <c r="A75" s="3">
        <v>71</v>
      </c>
      <c r="B75" s="3" t="s">
        <v>542</v>
      </c>
      <c r="C75" s="3" t="s">
        <v>354</v>
      </c>
      <c r="D75" s="3" t="s">
        <v>551</v>
      </c>
      <c r="E75" s="3" t="s">
        <v>559</v>
      </c>
      <c r="F75" s="6" t="s">
        <v>560</v>
      </c>
      <c r="G75" s="6" t="s">
        <v>54</v>
      </c>
      <c r="H75" s="6" t="s">
        <v>55</v>
      </c>
      <c r="I75" s="6" t="s">
        <v>191</v>
      </c>
      <c r="J75" s="6">
        <v>27</v>
      </c>
      <c r="K75" s="6">
        <v>923254908</v>
      </c>
      <c r="L75" s="6" t="s">
        <v>566</v>
      </c>
      <c r="M75" s="6" t="s">
        <v>567</v>
      </c>
      <c r="N75" s="6" t="s">
        <v>90</v>
      </c>
      <c r="O75" s="6" t="s">
        <v>60</v>
      </c>
      <c r="P75" s="6" t="s">
        <v>568</v>
      </c>
      <c r="Q75" s="6" t="s">
        <v>569</v>
      </c>
      <c r="R75" s="6" t="s">
        <v>570</v>
      </c>
      <c r="S75" s="3" t="s">
        <v>64</v>
      </c>
      <c r="T75" s="3" t="s">
        <v>64</v>
      </c>
      <c r="U75" s="3" t="s">
        <v>64</v>
      </c>
      <c r="V75" s="3" t="s">
        <v>64</v>
      </c>
      <c r="W75" s="3" t="s">
        <v>64</v>
      </c>
      <c r="X75" s="3" t="s">
        <v>64</v>
      </c>
      <c r="Y75" s="3" t="s">
        <v>64</v>
      </c>
      <c r="Z75" s="3" t="s">
        <v>64</v>
      </c>
      <c r="AA75" s="3" t="s">
        <v>64</v>
      </c>
      <c r="AB75" s="3" t="s">
        <v>64</v>
      </c>
      <c r="AC75" s="3" t="s">
        <v>64</v>
      </c>
      <c r="AD75" s="3" t="s">
        <v>64</v>
      </c>
      <c r="AE75" s="3" t="s">
        <v>64</v>
      </c>
      <c r="AF75" s="3" t="s">
        <v>199</v>
      </c>
      <c r="AG75" s="3" t="s">
        <v>64</v>
      </c>
      <c r="AH75" s="3" t="s">
        <v>64</v>
      </c>
      <c r="AI75" s="3" t="s">
        <v>64</v>
      </c>
      <c r="AJ75" s="3" t="s">
        <v>64</v>
      </c>
      <c r="AK75" s="3" t="s">
        <v>64</v>
      </c>
      <c r="AL75" s="3" t="s">
        <v>64</v>
      </c>
      <c r="AM75" s="3" t="s">
        <v>64</v>
      </c>
      <c r="AN75" s="3" t="s">
        <v>64</v>
      </c>
      <c r="AO75" s="3" t="s">
        <v>64</v>
      </c>
      <c r="AP75" s="3" t="s">
        <v>64</v>
      </c>
      <c r="AQ75" s="3" t="s">
        <v>96</v>
      </c>
      <c r="AR75" s="3"/>
    </row>
    <row r="76" spans="1:44" ht="14.25" customHeight="1">
      <c r="A76" s="3">
        <v>72</v>
      </c>
      <c r="B76" s="3" t="s">
        <v>542</v>
      </c>
      <c r="C76" s="3" t="s">
        <v>354</v>
      </c>
      <c r="D76" s="3" t="s">
        <v>551</v>
      </c>
      <c r="E76" s="3" t="s">
        <v>571</v>
      </c>
      <c r="F76" s="6" t="s">
        <v>553</v>
      </c>
      <c r="G76" s="6" t="s">
        <v>54</v>
      </c>
      <c r="H76" s="6" t="s">
        <v>55</v>
      </c>
      <c r="I76" s="6" t="s">
        <v>191</v>
      </c>
      <c r="J76" s="6">
        <v>5</v>
      </c>
      <c r="K76" s="6">
        <v>925027773</v>
      </c>
      <c r="L76" s="6" t="s">
        <v>572</v>
      </c>
      <c r="M76" s="6" t="s">
        <v>573</v>
      </c>
      <c r="N76" s="6" t="s">
        <v>195</v>
      </c>
      <c r="O76" s="6" t="s">
        <v>60</v>
      </c>
      <c r="P76" s="6" t="s">
        <v>574</v>
      </c>
      <c r="Q76" s="6" t="s">
        <v>575</v>
      </c>
      <c r="R76" s="6" t="s">
        <v>576</v>
      </c>
      <c r="S76" s="3" t="s">
        <v>64</v>
      </c>
      <c r="T76" s="3" t="s">
        <v>64</v>
      </c>
      <c r="U76" s="3" t="s">
        <v>64</v>
      </c>
      <c r="V76" s="3" t="s">
        <v>64</v>
      </c>
      <c r="W76" s="3" t="s">
        <v>64</v>
      </c>
      <c r="X76" s="3" t="s">
        <v>64</v>
      </c>
      <c r="Y76" s="3" t="s">
        <v>64</v>
      </c>
      <c r="Z76" s="3" t="s">
        <v>64</v>
      </c>
      <c r="AA76" s="3" t="s">
        <v>64</v>
      </c>
      <c r="AB76" s="3" t="s">
        <v>64</v>
      </c>
      <c r="AC76" s="3" t="s">
        <v>64</v>
      </c>
      <c r="AD76" s="3" t="s">
        <v>64</v>
      </c>
      <c r="AE76" s="7" t="s">
        <v>64</v>
      </c>
      <c r="AF76" s="3" t="s">
        <v>199</v>
      </c>
      <c r="AG76" s="3" t="s">
        <v>64</v>
      </c>
      <c r="AH76" s="3" t="s">
        <v>64</v>
      </c>
      <c r="AI76" s="3" t="s">
        <v>64</v>
      </c>
      <c r="AJ76" s="3" t="s">
        <v>64</v>
      </c>
      <c r="AK76" s="3" t="s">
        <v>64</v>
      </c>
      <c r="AL76" s="3" t="s">
        <v>74</v>
      </c>
      <c r="AM76" s="3" t="s">
        <v>64</v>
      </c>
      <c r="AN76" s="3" t="s">
        <v>64</v>
      </c>
      <c r="AO76" s="3" t="s">
        <v>64</v>
      </c>
      <c r="AP76" s="3" t="s">
        <v>64</v>
      </c>
      <c r="AQ76" s="3" t="s">
        <v>96</v>
      </c>
      <c r="AR76" s="3"/>
    </row>
    <row r="77" spans="1:44" ht="14.25" customHeight="1">
      <c r="A77" s="3"/>
      <c r="B77" s="3"/>
      <c r="C77" s="3"/>
      <c r="D77" s="3"/>
      <c r="E77" s="3"/>
      <c r="F77" s="6" t="s">
        <v>577</v>
      </c>
      <c r="G77" s="3"/>
      <c r="H77" s="3"/>
      <c r="I77" s="3"/>
      <c r="J77" s="3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4.25" customHeight="1">
      <c r="A78" s="3"/>
      <c r="B78" s="3"/>
      <c r="C78" s="3"/>
      <c r="D78" s="3"/>
      <c r="E78" s="3"/>
      <c r="F78" s="6"/>
      <c r="G78" s="3"/>
      <c r="H78" s="3"/>
      <c r="I78" s="3"/>
      <c r="J78" s="3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4.25" customHeight="1">
      <c r="A79" s="3"/>
      <c r="B79" s="3"/>
      <c r="C79" s="3"/>
      <c r="D79" s="3"/>
      <c r="E79" s="3"/>
      <c r="F79" s="6"/>
      <c r="G79" s="3"/>
      <c r="H79" s="3"/>
      <c r="I79" s="3"/>
      <c r="J79" s="3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4.25" customHeight="1">
      <c r="A80" s="3"/>
      <c r="B80" s="3"/>
      <c r="C80" s="3"/>
      <c r="D80" s="3"/>
      <c r="E80" s="3"/>
      <c r="F80" s="6"/>
      <c r="G80" s="3"/>
      <c r="H80" s="3"/>
      <c r="I80" s="3"/>
      <c r="J80" s="3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4.25" customHeight="1">
      <c r="A81" s="3"/>
      <c r="B81" s="3"/>
      <c r="C81" s="3"/>
      <c r="D81" s="3"/>
      <c r="E81" s="3"/>
      <c r="F81" s="6"/>
      <c r="G81" s="3"/>
      <c r="H81" s="3"/>
      <c r="I81" s="3"/>
      <c r="J81" s="3"/>
      <c r="K81" s="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4.25" customHeight="1">
      <c r="A82" s="3"/>
      <c r="B82" s="3"/>
      <c r="C82" s="3"/>
      <c r="D82" s="3"/>
      <c r="E82" s="3"/>
      <c r="F82" s="6"/>
      <c r="G82" s="3"/>
      <c r="H82" s="3"/>
      <c r="I82" s="3"/>
      <c r="J82" s="3"/>
      <c r="K82" s="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4.25" customHeight="1">
      <c r="A83" s="3"/>
      <c r="B83" s="3"/>
      <c r="C83" s="3"/>
      <c r="D83" s="3"/>
      <c r="E83" s="3"/>
      <c r="F83" s="6"/>
      <c r="G83" s="3"/>
      <c r="H83" s="3"/>
      <c r="I83" s="3"/>
      <c r="J83" s="3"/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4.25" customHeight="1">
      <c r="A84" s="3"/>
      <c r="B84" s="3"/>
      <c r="C84" s="3"/>
      <c r="D84" s="3"/>
      <c r="E84" s="3"/>
      <c r="F84" s="6"/>
      <c r="G84" s="3"/>
      <c r="H84" s="3"/>
      <c r="I84" s="3"/>
      <c r="J84" s="3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4.25" customHeight="1">
      <c r="A85" s="3"/>
      <c r="B85" s="3"/>
      <c r="C85" s="3"/>
      <c r="D85" s="3"/>
      <c r="E85" s="3"/>
      <c r="F85" s="6"/>
      <c r="G85" s="3"/>
      <c r="H85" s="3"/>
      <c r="I85" s="3"/>
      <c r="J85" s="3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4.25" customHeight="1">
      <c r="A86" s="3"/>
      <c r="B86" s="3"/>
      <c r="C86" s="3"/>
      <c r="D86" s="3"/>
      <c r="E86" s="3"/>
      <c r="F86" s="6"/>
      <c r="G86" s="3"/>
      <c r="H86" s="3"/>
      <c r="I86" s="3"/>
      <c r="J86" s="3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4.25" customHeight="1">
      <c r="A87" s="3"/>
      <c r="B87" s="3"/>
      <c r="C87" s="3"/>
      <c r="D87" s="3"/>
      <c r="E87" s="3"/>
      <c r="F87" s="6"/>
      <c r="G87" s="3"/>
      <c r="H87" s="3"/>
      <c r="I87" s="3"/>
      <c r="J87" s="3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4.25" customHeight="1">
      <c r="A88" s="3"/>
      <c r="B88" s="3"/>
      <c r="C88" s="3"/>
      <c r="D88" s="3"/>
      <c r="E88" s="3"/>
      <c r="F88" s="6"/>
      <c r="G88" s="3"/>
      <c r="H88" s="3"/>
      <c r="I88" s="3"/>
      <c r="J88" s="3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4.25" customHeight="1">
      <c r="A89" s="3"/>
      <c r="B89" s="3"/>
      <c r="C89" s="3"/>
      <c r="D89" s="3"/>
      <c r="E89" s="3"/>
      <c r="F89" s="6"/>
      <c r="G89" s="3"/>
      <c r="H89" s="3"/>
      <c r="I89" s="3"/>
      <c r="J89" s="3"/>
      <c r="K89" s="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4.25" customHeight="1">
      <c r="A90" s="3"/>
      <c r="B90" s="3"/>
      <c r="C90" s="3"/>
      <c r="D90" s="3"/>
      <c r="E90" s="3"/>
      <c r="F90" s="6"/>
      <c r="G90" s="3"/>
      <c r="H90" s="3"/>
      <c r="I90" s="3"/>
      <c r="J90" s="3"/>
      <c r="K90" s="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4.25" customHeight="1">
      <c r="A91" s="3"/>
      <c r="B91" s="3"/>
      <c r="C91" s="3"/>
      <c r="D91" s="3"/>
      <c r="E91" s="3"/>
      <c r="F91" s="6"/>
      <c r="G91" s="3"/>
      <c r="H91" s="3"/>
      <c r="I91" s="3"/>
      <c r="J91" s="3"/>
      <c r="K91" s="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4.25" customHeight="1">
      <c r="A92" s="3"/>
      <c r="B92" s="3"/>
      <c r="C92" s="3"/>
      <c r="D92" s="3"/>
      <c r="E92" s="3"/>
      <c r="F92" s="6"/>
      <c r="G92" s="3"/>
      <c r="H92" s="3"/>
      <c r="I92" s="3"/>
      <c r="J92" s="3"/>
      <c r="K92" s="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4.25" customHeight="1">
      <c r="A93" s="3"/>
      <c r="B93" s="3"/>
      <c r="C93" s="3"/>
      <c r="D93" s="3"/>
      <c r="E93" s="3"/>
      <c r="F93" s="6"/>
      <c r="G93" s="3"/>
      <c r="H93" s="3"/>
      <c r="I93" s="3"/>
      <c r="J93" s="3"/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4.25" customHeight="1">
      <c r="A94" s="3"/>
      <c r="B94" s="3"/>
      <c r="C94" s="3"/>
      <c r="D94" s="3"/>
      <c r="E94" s="3"/>
      <c r="F94" s="6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4.25" customHeight="1">
      <c r="A95" s="3"/>
      <c r="B95" s="3"/>
      <c r="C95" s="3"/>
      <c r="D95" s="3"/>
      <c r="E95" s="3"/>
      <c r="F95" s="6"/>
      <c r="G95" s="3"/>
      <c r="H95" s="3"/>
      <c r="I95" s="3"/>
      <c r="J95" s="3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4.25" customHeight="1">
      <c r="A96" s="3"/>
      <c r="B96" s="3"/>
      <c r="C96" s="3"/>
      <c r="D96" s="3"/>
      <c r="E96" s="3"/>
      <c r="F96" s="6"/>
      <c r="G96" s="3"/>
      <c r="H96" s="3"/>
      <c r="I96" s="3"/>
      <c r="J96" s="3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4.25" customHeight="1">
      <c r="A97" s="3"/>
      <c r="B97" s="3"/>
      <c r="C97" s="3"/>
      <c r="D97" s="3"/>
      <c r="E97" s="3"/>
      <c r="F97" s="6"/>
      <c r="G97" s="3"/>
      <c r="H97" s="3"/>
      <c r="I97" s="3"/>
      <c r="J97" s="3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4.25" customHeight="1">
      <c r="A98" s="3"/>
      <c r="B98" s="3"/>
      <c r="C98" s="3"/>
      <c r="D98" s="3"/>
      <c r="E98" s="3"/>
      <c r="F98" s="6"/>
      <c r="G98" s="3"/>
      <c r="H98" s="3"/>
      <c r="I98" s="3"/>
      <c r="J98" s="3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4.25" customHeight="1">
      <c r="A99" s="3"/>
      <c r="B99" s="3"/>
      <c r="C99" s="3"/>
      <c r="D99" s="3"/>
      <c r="E99" s="3"/>
      <c r="F99" s="6"/>
      <c r="G99" s="3"/>
      <c r="H99" s="3"/>
      <c r="I99" s="3"/>
      <c r="J99" s="3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4.25" customHeight="1">
      <c r="A100" s="3"/>
      <c r="B100" s="3"/>
      <c r="C100" s="3"/>
      <c r="D100" s="3"/>
      <c r="E100" s="3"/>
      <c r="F100" s="6"/>
      <c r="G100" s="3"/>
      <c r="H100" s="3"/>
      <c r="I100" s="3"/>
      <c r="J100" s="3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8"/>
    </row>
    <row r="101" spans="1:44" ht="14.25" customHeight="1">
      <c r="A101" s="3"/>
      <c r="B101" s="3"/>
      <c r="C101" s="3"/>
      <c r="D101" s="3"/>
      <c r="E101" s="3"/>
      <c r="F101" s="6"/>
      <c r="G101" s="3"/>
      <c r="H101" s="3"/>
      <c r="I101" s="3"/>
      <c r="J101" s="3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8"/>
    </row>
    <row r="102" spans="1:44" ht="14.25" customHeight="1">
      <c r="A102" s="3"/>
      <c r="B102" s="3"/>
      <c r="C102" s="3"/>
      <c r="D102" s="3"/>
      <c r="E102" s="3"/>
      <c r="F102" s="6"/>
      <c r="G102" s="3"/>
      <c r="H102" s="3"/>
      <c r="I102" s="3"/>
      <c r="J102" s="3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8"/>
    </row>
    <row r="103" spans="1:44" ht="14.25" customHeight="1">
      <c r="A103" s="3"/>
      <c r="B103" s="3"/>
      <c r="C103" s="3"/>
      <c r="D103" s="3"/>
      <c r="E103" s="3"/>
      <c r="F103" s="6"/>
      <c r="G103" s="3"/>
      <c r="H103" s="3"/>
      <c r="I103" s="3"/>
      <c r="J103" s="3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8"/>
    </row>
    <row r="104" spans="1:44" ht="14.25" customHeight="1">
      <c r="A104" s="3"/>
      <c r="B104" s="3"/>
      <c r="C104" s="3"/>
      <c r="D104" s="3"/>
      <c r="E104" s="3"/>
      <c r="F104" s="6"/>
      <c r="G104" s="3"/>
      <c r="H104" s="3"/>
      <c r="I104" s="3"/>
      <c r="J104" s="3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8"/>
    </row>
    <row r="105" spans="1:44" ht="14.25" customHeight="1">
      <c r="A105" s="3"/>
      <c r="B105" s="3"/>
      <c r="C105" s="3"/>
      <c r="D105" s="3"/>
      <c r="E105" s="3"/>
      <c r="F105" s="6"/>
      <c r="G105" s="3"/>
      <c r="H105" s="3"/>
      <c r="I105" s="3"/>
      <c r="J105" s="3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8"/>
    </row>
    <row r="106" spans="1:44" ht="14.25" customHeight="1">
      <c r="A106" s="3"/>
      <c r="B106" s="3"/>
      <c r="C106" s="3"/>
      <c r="D106" s="3"/>
      <c r="E106" s="3"/>
      <c r="F106" s="6"/>
      <c r="G106" s="3"/>
      <c r="H106" s="3"/>
      <c r="I106" s="3"/>
      <c r="J106" s="3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8"/>
    </row>
    <row r="107" spans="1:44" ht="14.25" customHeight="1">
      <c r="A107" s="3"/>
      <c r="B107" s="3"/>
      <c r="C107" s="3"/>
      <c r="D107" s="3"/>
      <c r="E107" s="3"/>
      <c r="F107" s="6"/>
      <c r="G107" s="3"/>
      <c r="H107" s="3"/>
      <c r="I107" s="3"/>
      <c r="J107" s="3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8"/>
    </row>
    <row r="108" spans="1:44" ht="14.25" customHeight="1">
      <c r="A108" s="3"/>
      <c r="B108" s="3"/>
      <c r="C108" s="3"/>
      <c r="D108" s="3"/>
      <c r="E108" s="3"/>
      <c r="F108" s="6"/>
      <c r="G108" s="3"/>
      <c r="H108" s="3"/>
      <c r="I108" s="3"/>
      <c r="J108" s="3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8"/>
    </row>
    <row r="109" spans="1:44" ht="14.25" customHeight="1">
      <c r="A109" s="3"/>
      <c r="B109" s="3"/>
      <c r="C109" s="3"/>
      <c r="D109" s="3"/>
      <c r="E109" s="3"/>
      <c r="F109" s="6"/>
      <c r="G109" s="3"/>
      <c r="H109" s="3"/>
      <c r="I109" s="3"/>
      <c r="J109" s="3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8"/>
    </row>
    <row r="110" spans="1:44" ht="14.25" customHeight="1">
      <c r="A110" s="3"/>
      <c r="B110" s="3"/>
      <c r="C110" s="3"/>
      <c r="D110" s="3"/>
      <c r="E110" s="3"/>
      <c r="F110" s="6"/>
      <c r="G110" s="3"/>
      <c r="H110" s="3"/>
      <c r="I110" s="3"/>
      <c r="J110" s="3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8"/>
    </row>
    <row r="111" spans="1:44" ht="14.25" customHeight="1">
      <c r="A111" s="3"/>
      <c r="B111" s="3"/>
      <c r="C111" s="3"/>
      <c r="D111" s="3"/>
      <c r="E111" s="3"/>
      <c r="F111" s="6"/>
      <c r="G111" s="3"/>
      <c r="H111" s="3"/>
      <c r="I111" s="3"/>
      <c r="J111" s="3"/>
      <c r="K111" s="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8"/>
    </row>
    <row r="112" spans="1:44" ht="14.25" customHeight="1">
      <c r="A112" s="3"/>
      <c r="B112" s="3"/>
      <c r="C112" s="3"/>
      <c r="D112" s="3"/>
      <c r="E112" s="3"/>
      <c r="F112" s="6"/>
      <c r="G112" s="3"/>
      <c r="H112" s="3"/>
      <c r="I112" s="3"/>
      <c r="J112" s="3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8"/>
    </row>
    <row r="113" spans="1:44" ht="14.25" customHeight="1">
      <c r="A113" s="3"/>
      <c r="B113" s="3"/>
      <c r="C113" s="3"/>
      <c r="D113" s="3"/>
      <c r="E113" s="3"/>
      <c r="F113" s="6"/>
      <c r="G113" s="3"/>
      <c r="H113" s="3"/>
      <c r="I113" s="3"/>
      <c r="J113" s="3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8"/>
    </row>
    <row r="114" spans="1:44" ht="14.25" customHeight="1">
      <c r="A114" s="3"/>
      <c r="B114" s="3"/>
      <c r="C114" s="3"/>
      <c r="D114" s="3"/>
      <c r="E114" s="3"/>
      <c r="F114" s="6"/>
      <c r="G114" s="3"/>
      <c r="H114" s="3"/>
      <c r="I114" s="3"/>
      <c r="J114" s="3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8"/>
    </row>
    <row r="115" spans="1:44" ht="14.25" customHeight="1">
      <c r="A115" s="3"/>
      <c r="B115" s="3"/>
      <c r="C115" s="3"/>
      <c r="D115" s="3"/>
      <c r="E115" s="3"/>
      <c r="F115" s="6"/>
      <c r="G115" s="3"/>
      <c r="H115" s="3"/>
      <c r="I115" s="3"/>
      <c r="J115" s="3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8"/>
    </row>
    <row r="116" spans="1:44" ht="14.25" customHeight="1">
      <c r="A116" s="3"/>
      <c r="B116" s="3"/>
      <c r="C116" s="3"/>
      <c r="D116" s="3"/>
      <c r="E116" s="3"/>
      <c r="F116" s="6"/>
      <c r="G116" s="3"/>
      <c r="H116" s="3"/>
      <c r="I116" s="3"/>
      <c r="J116" s="3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8"/>
    </row>
    <row r="117" spans="1:44" ht="14.25" customHeight="1">
      <c r="A117" s="3"/>
      <c r="B117" s="3"/>
      <c r="C117" s="3"/>
      <c r="D117" s="3"/>
      <c r="E117" s="3"/>
      <c r="F117" s="6"/>
      <c r="G117" s="3"/>
      <c r="H117" s="3"/>
      <c r="I117" s="3"/>
      <c r="J117" s="3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8"/>
    </row>
    <row r="118" spans="1:44" ht="14.25" customHeight="1">
      <c r="A118" s="3"/>
      <c r="B118" s="3"/>
      <c r="C118" s="3"/>
      <c r="D118" s="3"/>
      <c r="E118" s="3"/>
      <c r="F118" s="6"/>
      <c r="G118" s="3"/>
      <c r="H118" s="3"/>
      <c r="I118" s="3"/>
      <c r="J118" s="3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8"/>
    </row>
    <row r="119" spans="1:44" ht="14.25" customHeight="1">
      <c r="A119" s="3"/>
      <c r="B119" s="3"/>
      <c r="C119" s="3"/>
      <c r="D119" s="3"/>
      <c r="E119" s="3"/>
      <c r="F119" s="6"/>
      <c r="G119" s="3"/>
      <c r="H119" s="3"/>
      <c r="I119" s="3"/>
      <c r="J119" s="3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8"/>
    </row>
    <row r="120" spans="1:44" ht="14.25" customHeight="1">
      <c r="A120" s="3"/>
      <c r="B120" s="3"/>
      <c r="C120" s="3"/>
      <c r="D120" s="3"/>
      <c r="E120" s="3"/>
      <c r="F120" s="6"/>
      <c r="G120" s="3"/>
      <c r="H120" s="3"/>
      <c r="I120" s="3"/>
      <c r="J120" s="3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8"/>
    </row>
    <row r="121" spans="1:44" ht="14.25" customHeight="1">
      <c r="A121" s="3"/>
      <c r="B121" s="3"/>
      <c r="C121" s="3"/>
      <c r="D121" s="3"/>
      <c r="E121" s="3"/>
      <c r="F121" s="6"/>
      <c r="G121" s="3"/>
      <c r="H121" s="3"/>
      <c r="I121" s="3"/>
      <c r="J121" s="3"/>
      <c r="K121" s="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8"/>
    </row>
    <row r="122" spans="1:44" ht="14.25" customHeight="1">
      <c r="A122" s="9"/>
      <c r="B122" s="9"/>
      <c r="C122" s="9"/>
      <c r="D122" s="9"/>
      <c r="E122" s="9"/>
      <c r="F122" s="31"/>
      <c r="G122" s="9"/>
      <c r="H122" s="9"/>
      <c r="I122" s="9"/>
      <c r="J122" s="9"/>
      <c r="K122" s="3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8"/>
    </row>
    <row r="123" spans="1:44" ht="14.25" customHeight="1">
      <c r="A123" s="9"/>
      <c r="B123" s="9"/>
      <c r="C123" s="9"/>
      <c r="D123" s="9"/>
      <c r="E123" s="9"/>
      <c r="F123" s="31"/>
      <c r="G123" s="9"/>
      <c r="H123" s="9"/>
      <c r="I123" s="9"/>
      <c r="J123" s="9"/>
      <c r="K123" s="3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8"/>
    </row>
    <row r="124" spans="1:44" ht="14.25" customHeight="1">
      <c r="A124" s="9"/>
      <c r="B124" s="9"/>
      <c r="C124" s="9"/>
      <c r="D124" s="9"/>
      <c r="E124" s="9"/>
      <c r="F124" s="31"/>
      <c r="G124" s="9"/>
      <c r="H124" s="9"/>
      <c r="I124" s="9"/>
      <c r="J124" s="9"/>
      <c r="K124" s="3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8"/>
    </row>
    <row r="125" spans="1:44" ht="14.25" customHeight="1">
      <c r="A125" s="9"/>
      <c r="B125" s="9"/>
      <c r="C125" s="9"/>
      <c r="D125" s="9"/>
      <c r="E125" s="9"/>
      <c r="F125" s="31"/>
      <c r="G125" s="9"/>
      <c r="H125" s="9"/>
      <c r="I125" s="9"/>
      <c r="J125" s="9"/>
      <c r="K125" s="3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8"/>
    </row>
    <row r="126" spans="1:44" ht="14.25" customHeight="1">
      <c r="A126" s="9"/>
      <c r="B126" s="9"/>
      <c r="C126" s="9"/>
      <c r="D126" s="9"/>
      <c r="E126" s="9"/>
      <c r="F126" s="31"/>
      <c r="G126" s="9"/>
      <c r="H126" s="9"/>
      <c r="I126" s="9"/>
      <c r="J126" s="9"/>
      <c r="K126" s="3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8"/>
    </row>
    <row r="127" spans="1:44" ht="14.25" customHeight="1">
      <c r="A127" s="9"/>
      <c r="B127" s="9"/>
      <c r="C127" s="9"/>
      <c r="D127" s="9"/>
      <c r="E127" s="9"/>
      <c r="F127" s="31"/>
      <c r="G127" s="9"/>
      <c r="H127" s="9"/>
      <c r="I127" s="9"/>
      <c r="J127" s="9"/>
      <c r="K127" s="31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8"/>
    </row>
    <row r="128" spans="1:44" ht="14.25" customHeight="1">
      <c r="A128" s="9"/>
      <c r="B128" s="9"/>
      <c r="C128" s="9"/>
      <c r="D128" s="9"/>
      <c r="E128" s="9"/>
      <c r="F128" s="31"/>
      <c r="G128" s="9"/>
      <c r="H128" s="9"/>
      <c r="I128" s="9"/>
      <c r="J128" s="9"/>
      <c r="K128" s="3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8"/>
    </row>
    <row r="129" spans="1:44" ht="14.25" customHeight="1">
      <c r="A129" s="9"/>
      <c r="B129" s="9"/>
      <c r="C129" s="9"/>
      <c r="D129" s="9"/>
      <c r="E129" s="9"/>
      <c r="F129" s="31"/>
      <c r="G129" s="9"/>
      <c r="H129" s="9"/>
      <c r="I129" s="9"/>
      <c r="J129" s="9"/>
      <c r="K129" s="31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8"/>
    </row>
    <row r="130" spans="1:44" ht="14.25" customHeight="1">
      <c r="A130" s="9"/>
      <c r="B130" s="9"/>
      <c r="C130" s="9"/>
      <c r="D130" s="9"/>
      <c r="E130" s="9"/>
      <c r="F130" s="31"/>
      <c r="G130" s="9"/>
      <c r="H130" s="9"/>
      <c r="I130" s="9"/>
      <c r="J130" s="9"/>
      <c r="K130" s="3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8"/>
    </row>
    <row r="131" spans="1:44" ht="14.25" customHeight="1">
      <c r="A131" s="9"/>
      <c r="B131" s="9"/>
      <c r="C131" s="9"/>
      <c r="D131" s="9"/>
      <c r="E131" s="9"/>
      <c r="F131" s="31"/>
      <c r="G131" s="9"/>
      <c r="H131" s="9"/>
      <c r="I131" s="9"/>
      <c r="J131" s="9"/>
      <c r="K131" s="3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8"/>
    </row>
    <row r="132" spans="1:44" ht="14.25" customHeight="1">
      <c r="A132" s="9"/>
      <c r="B132" s="9"/>
      <c r="C132" s="9"/>
      <c r="D132" s="9"/>
      <c r="E132" s="9"/>
      <c r="F132" s="31"/>
      <c r="G132" s="9"/>
      <c r="H132" s="9"/>
      <c r="I132" s="9"/>
      <c r="J132" s="9"/>
      <c r="K132" s="3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8"/>
    </row>
    <row r="133" spans="1:44" ht="14.25" customHeight="1">
      <c r="A133" s="9"/>
      <c r="B133" s="9"/>
      <c r="C133" s="9"/>
      <c r="D133" s="9"/>
      <c r="E133" s="9"/>
      <c r="F133" s="31"/>
      <c r="G133" s="9"/>
      <c r="H133" s="9"/>
      <c r="I133" s="9"/>
      <c r="J133" s="9"/>
      <c r="K133" s="31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8"/>
    </row>
    <row r="134" spans="1:44" ht="14.25" customHeight="1">
      <c r="A134" s="9"/>
      <c r="B134" s="9"/>
      <c r="C134" s="9"/>
      <c r="D134" s="9"/>
      <c r="E134" s="9"/>
      <c r="F134" s="31"/>
      <c r="G134" s="9"/>
      <c r="H134" s="9"/>
      <c r="I134" s="9"/>
      <c r="J134" s="9"/>
      <c r="K134" s="3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8"/>
    </row>
    <row r="135" spans="1:44" ht="14.25" customHeight="1">
      <c r="A135" s="9"/>
      <c r="B135" s="9"/>
      <c r="C135" s="9"/>
      <c r="D135" s="9"/>
      <c r="E135" s="9"/>
      <c r="F135" s="31"/>
      <c r="G135" s="9"/>
      <c r="H135" s="9"/>
      <c r="I135" s="9"/>
      <c r="J135" s="9"/>
      <c r="K135" s="3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8"/>
    </row>
    <row r="136" spans="1:44" ht="14.25" customHeight="1">
      <c r="A136" s="9"/>
      <c r="B136" s="9"/>
      <c r="C136" s="9"/>
      <c r="D136" s="9"/>
      <c r="E136" s="9"/>
      <c r="F136" s="31"/>
      <c r="G136" s="9"/>
      <c r="H136" s="9"/>
      <c r="I136" s="9"/>
      <c r="J136" s="9"/>
      <c r="K136" s="3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8"/>
    </row>
    <row r="137" spans="1:44" ht="14.25" customHeight="1">
      <c r="A137" s="9"/>
      <c r="B137" s="9"/>
      <c r="C137" s="9"/>
      <c r="D137" s="9"/>
      <c r="E137" s="9"/>
      <c r="F137" s="31"/>
      <c r="G137" s="9"/>
      <c r="H137" s="9"/>
      <c r="I137" s="9"/>
      <c r="J137" s="9"/>
      <c r="K137" s="31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8"/>
    </row>
    <row r="138" spans="1:44" ht="14.25" customHeight="1">
      <c r="A138" s="9"/>
      <c r="B138" s="9"/>
      <c r="C138" s="9"/>
      <c r="D138" s="9"/>
      <c r="E138" s="9"/>
      <c r="F138" s="31"/>
      <c r="G138" s="9"/>
      <c r="H138" s="9"/>
      <c r="I138" s="9"/>
      <c r="J138" s="9"/>
      <c r="K138" s="31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8"/>
    </row>
    <row r="139" spans="1:44" ht="14.25" customHeight="1">
      <c r="A139" s="9"/>
      <c r="B139" s="9"/>
      <c r="C139" s="9"/>
      <c r="D139" s="9"/>
      <c r="E139" s="9"/>
      <c r="F139" s="31"/>
      <c r="G139" s="9"/>
      <c r="H139" s="9"/>
      <c r="I139" s="9"/>
      <c r="J139" s="9"/>
      <c r="K139" s="31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8"/>
    </row>
    <row r="140" spans="1:44" ht="14.25" customHeight="1">
      <c r="A140" s="9"/>
      <c r="B140" s="9"/>
      <c r="C140" s="9"/>
      <c r="D140" s="9"/>
      <c r="E140" s="9"/>
      <c r="F140" s="31"/>
      <c r="G140" s="9"/>
      <c r="H140" s="9"/>
      <c r="I140" s="9"/>
      <c r="J140" s="9"/>
      <c r="K140" s="31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8"/>
    </row>
    <row r="141" spans="1:44" ht="14.25" customHeight="1">
      <c r="A141" s="9"/>
      <c r="B141" s="9"/>
      <c r="C141" s="9"/>
      <c r="D141" s="9"/>
      <c r="E141" s="9"/>
      <c r="F141" s="31"/>
      <c r="G141" s="9"/>
      <c r="H141" s="9"/>
      <c r="I141" s="9"/>
      <c r="J141" s="9"/>
      <c r="K141" s="31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8"/>
    </row>
    <row r="142" spans="1:44" ht="14.25" customHeight="1">
      <c r="A142" s="9"/>
      <c r="B142" s="9"/>
      <c r="C142" s="9"/>
      <c r="D142" s="9"/>
      <c r="E142" s="9"/>
      <c r="F142" s="31"/>
      <c r="G142" s="9"/>
      <c r="H142" s="9"/>
      <c r="I142" s="9"/>
      <c r="J142" s="9"/>
      <c r="K142" s="31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8"/>
    </row>
    <row r="143" spans="1:44" ht="14.25" customHeight="1">
      <c r="A143" s="9"/>
      <c r="B143" s="9"/>
      <c r="C143" s="9"/>
      <c r="D143" s="9"/>
      <c r="E143" s="9"/>
      <c r="F143" s="31"/>
      <c r="G143" s="9"/>
      <c r="H143" s="9"/>
      <c r="I143" s="9"/>
      <c r="J143" s="9"/>
      <c r="K143" s="31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8"/>
    </row>
    <row r="144" spans="1:44" ht="14.25" customHeight="1">
      <c r="A144" s="9"/>
      <c r="B144" s="9"/>
      <c r="C144" s="9"/>
      <c r="D144" s="9"/>
      <c r="E144" s="9"/>
      <c r="F144" s="31"/>
      <c r="G144" s="9"/>
      <c r="H144" s="9"/>
      <c r="I144" s="9"/>
      <c r="J144" s="9"/>
      <c r="K144" s="31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8"/>
    </row>
    <row r="145" spans="1:44" ht="14.25" customHeight="1">
      <c r="A145" s="9"/>
      <c r="B145" s="9"/>
      <c r="C145" s="9"/>
      <c r="D145" s="9"/>
      <c r="E145" s="9"/>
      <c r="F145" s="31"/>
      <c r="G145" s="9"/>
      <c r="H145" s="9"/>
      <c r="I145" s="9"/>
      <c r="J145" s="9"/>
      <c r="K145" s="31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8"/>
    </row>
    <row r="146" spans="1:44" ht="14.25" customHeight="1">
      <c r="A146" s="9"/>
      <c r="B146" s="9"/>
      <c r="C146" s="9"/>
      <c r="D146" s="9"/>
      <c r="E146" s="9"/>
      <c r="F146" s="31"/>
      <c r="G146" s="9"/>
      <c r="H146" s="9"/>
      <c r="I146" s="9"/>
      <c r="J146" s="9"/>
      <c r="K146" s="31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8"/>
    </row>
    <row r="147" spans="1:44" ht="14.25" customHeight="1">
      <c r="A147" s="9"/>
      <c r="B147" s="9"/>
      <c r="C147" s="9"/>
      <c r="D147" s="9"/>
      <c r="E147" s="9"/>
      <c r="F147" s="31"/>
      <c r="G147" s="9"/>
      <c r="H147" s="9"/>
      <c r="I147" s="9"/>
      <c r="J147" s="9"/>
      <c r="K147" s="31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8"/>
    </row>
    <row r="148" spans="1:44" ht="14.25" customHeight="1">
      <c r="A148" s="9"/>
      <c r="B148" s="9"/>
      <c r="C148" s="9"/>
      <c r="D148" s="9"/>
      <c r="E148" s="9"/>
      <c r="F148" s="31"/>
      <c r="G148" s="9"/>
      <c r="H148" s="9"/>
      <c r="I148" s="9"/>
      <c r="J148" s="9"/>
      <c r="K148" s="31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8"/>
    </row>
    <row r="149" spans="1:44" ht="14.25" customHeight="1">
      <c r="A149" s="9"/>
      <c r="B149" s="9"/>
      <c r="C149" s="9"/>
      <c r="D149" s="9"/>
      <c r="E149" s="9"/>
      <c r="F149" s="31"/>
      <c r="G149" s="9"/>
      <c r="H149" s="9"/>
      <c r="I149" s="9"/>
      <c r="J149" s="9"/>
      <c r="K149" s="31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8"/>
    </row>
    <row r="150" spans="1:44" ht="14.25" customHeight="1">
      <c r="A150" s="9"/>
      <c r="B150" s="9"/>
      <c r="C150" s="9"/>
      <c r="D150" s="9"/>
      <c r="E150" s="9"/>
      <c r="F150" s="31"/>
      <c r="G150" s="9"/>
      <c r="H150" s="9"/>
      <c r="I150" s="9"/>
      <c r="J150" s="9"/>
      <c r="K150" s="31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8"/>
    </row>
    <row r="151" spans="1:44" ht="14.25" customHeight="1">
      <c r="A151" s="9"/>
      <c r="B151" s="9"/>
      <c r="C151" s="9"/>
      <c r="D151" s="9"/>
      <c r="E151" s="9"/>
      <c r="F151" s="31"/>
      <c r="G151" s="9"/>
      <c r="H151" s="9"/>
      <c r="I151" s="9"/>
      <c r="J151" s="9"/>
      <c r="K151" s="31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8"/>
    </row>
    <row r="152" spans="1:44" ht="14.25" customHeight="1">
      <c r="A152" s="9"/>
      <c r="B152" s="9"/>
      <c r="C152" s="9"/>
      <c r="D152" s="9"/>
      <c r="E152" s="9"/>
      <c r="F152" s="31"/>
      <c r="G152" s="9"/>
      <c r="H152" s="9"/>
      <c r="I152" s="9"/>
      <c r="J152" s="9"/>
      <c r="K152" s="31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8"/>
    </row>
    <row r="153" spans="1:44" ht="14.25" customHeight="1">
      <c r="A153" s="9"/>
      <c r="B153" s="9"/>
      <c r="C153" s="9"/>
      <c r="D153" s="9"/>
      <c r="E153" s="9"/>
      <c r="F153" s="31"/>
      <c r="G153" s="9"/>
      <c r="H153" s="9"/>
      <c r="I153" s="9"/>
      <c r="J153" s="9"/>
      <c r="K153" s="31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8"/>
    </row>
    <row r="154" spans="1:44" ht="14.25" customHeight="1">
      <c r="A154" s="9"/>
      <c r="B154" s="9"/>
      <c r="C154" s="9"/>
      <c r="D154" s="9"/>
      <c r="E154" s="9"/>
      <c r="F154" s="31"/>
      <c r="G154" s="9"/>
      <c r="H154" s="9"/>
      <c r="I154" s="9"/>
      <c r="J154" s="9"/>
      <c r="K154" s="31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8"/>
    </row>
    <row r="155" spans="1:44" ht="14.25" customHeight="1">
      <c r="A155" s="9"/>
      <c r="B155" s="9"/>
      <c r="C155" s="9"/>
      <c r="D155" s="9"/>
      <c r="E155" s="9"/>
      <c r="F155" s="31"/>
      <c r="G155" s="9"/>
      <c r="H155" s="9"/>
      <c r="I155" s="9"/>
      <c r="J155" s="9"/>
      <c r="K155" s="31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8"/>
    </row>
    <row r="156" spans="1:44" ht="14.25" customHeight="1">
      <c r="A156" s="9"/>
      <c r="B156" s="9"/>
      <c r="C156" s="9"/>
      <c r="D156" s="9"/>
      <c r="E156" s="9"/>
      <c r="F156" s="31"/>
      <c r="G156" s="9"/>
      <c r="H156" s="9"/>
      <c r="I156" s="9"/>
      <c r="J156" s="9"/>
      <c r="K156" s="31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8"/>
    </row>
    <row r="157" spans="1:44" ht="14.25" customHeight="1">
      <c r="A157" s="9"/>
      <c r="B157" s="9"/>
      <c r="C157" s="9"/>
      <c r="D157" s="9"/>
      <c r="E157" s="9"/>
      <c r="F157" s="31"/>
      <c r="G157" s="9"/>
      <c r="H157" s="9"/>
      <c r="I157" s="9"/>
      <c r="J157" s="9"/>
      <c r="K157" s="31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8"/>
    </row>
    <row r="158" spans="1:44" ht="14.25" customHeight="1">
      <c r="A158" s="9"/>
      <c r="B158" s="9"/>
      <c r="C158" s="9"/>
      <c r="D158" s="9"/>
      <c r="E158" s="9"/>
      <c r="F158" s="31"/>
      <c r="G158" s="9"/>
      <c r="H158" s="9"/>
      <c r="I158" s="9"/>
      <c r="J158" s="9"/>
      <c r="K158" s="31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8"/>
    </row>
    <row r="159" spans="1:44" ht="14.25" customHeight="1">
      <c r="A159" s="9"/>
      <c r="B159" s="9"/>
      <c r="C159" s="9"/>
      <c r="D159" s="9"/>
      <c r="E159" s="9"/>
      <c r="F159" s="31"/>
      <c r="G159" s="9"/>
      <c r="H159" s="9"/>
      <c r="I159" s="9"/>
      <c r="J159" s="9"/>
      <c r="K159" s="31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8"/>
    </row>
    <row r="160" spans="1:44" ht="14.25" customHeight="1">
      <c r="A160" s="9"/>
      <c r="B160" s="9"/>
      <c r="C160" s="9"/>
      <c r="D160" s="9"/>
      <c r="E160" s="9"/>
      <c r="F160" s="31"/>
      <c r="G160" s="9"/>
      <c r="H160" s="9"/>
      <c r="I160" s="9"/>
      <c r="J160" s="9"/>
      <c r="K160" s="31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8"/>
    </row>
    <row r="161" spans="1:44" ht="14.25" customHeight="1">
      <c r="A161" s="9"/>
      <c r="B161" s="9"/>
      <c r="C161" s="9"/>
      <c r="D161" s="9"/>
      <c r="E161" s="9"/>
      <c r="F161" s="31"/>
      <c r="G161" s="9"/>
      <c r="H161" s="9"/>
      <c r="I161" s="9"/>
      <c r="J161" s="9"/>
      <c r="K161" s="31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8"/>
    </row>
    <row r="162" spans="1:44" ht="14.25" customHeight="1">
      <c r="A162" s="9"/>
      <c r="B162" s="9"/>
      <c r="C162" s="9"/>
      <c r="D162" s="9"/>
      <c r="E162" s="9"/>
      <c r="F162" s="31"/>
      <c r="G162" s="9"/>
      <c r="H162" s="9"/>
      <c r="I162" s="9"/>
      <c r="J162" s="9"/>
      <c r="K162" s="31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8"/>
    </row>
    <row r="163" spans="1:44" ht="14.25" customHeight="1">
      <c r="A163" s="9"/>
      <c r="B163" s="9"/>
      <c r="C163" s="9"/>
      <c r="D163" s="9"/>
      <c r="E163" s="9"/>
      <c r="F163" s="31"/>
      <c r="G163" s="9"/>
      <c r="H163" s="9"/>
      <c r="I163" s="9"/>
      <c r="J163" s="9"/>
      <c r="K163" s="31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8"/>
    </row>
    <row r="164" spans="1:44" ht="14.25" customHeight="1">
      <c r="A164" s="9"/>
      <c r="B164" s="9"/>
      <c r="C164" s="9"/>
      <c r="D164" s="9"/>
      <c r="E164" s="9"/>
      <c r="F164" s="31"/>
      <c r="G164" s="9"/>
      <c r="H164" s="9"/>
      <c r="I164" s="9"/>
      <c r="J164" s="9"/>
      <c r="K164" s="31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8"/>
    </row>
    <row r="165" spans="1:44" ht="14.25" customHeight="1">
      <c r="A165" s="9"/>
      <c r="B165" s="9"/>
      <c r="C165" s="9"/>
      <c r="D165" s="9"/>
      <c r="E165" s="9"/>
      <c r="F165" s="31"/>
      <c r="G165" s="9"/>
      <c r="H165" s="9"/>
      <c r="I165" s="9"/>
      <c r="J165" s="9"/>
      <c r="K165" s="31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8"/>
    </row>
    <row r="166" spans="1:44" ht="14.25" customHeight="1">
      <c r="A166" s="9"/>
      <c r="B166" s="9"/>
      <c r="C166" s="9"/>
      <c r="D166" s="9"/>
      <c r="E166" s="9"/>
      <c r="F166" s="31"/>
      <c r="G166" s="9"/>
      <c r="H166" s="9"/>
      <c r="I166" s="9"/>
      <c r="J166" s="9"/>
      <c r="K166" s="31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8"/>
    </row>
    <row r="167" spans="1:44" ht="14.25" customHeight="1">
      <c r="A167" s="9"/>
      <c r="B167" s="9"/>
      <c r="C167" s="9"/>
      <c r="D167" s="9"/>
      <c r="E167" s="9"/>
      <c r="F167" s="31"/>
      <c r="G167" s="9"/>
      <c r="H167" s="9"/>
      <c r="I167" s="9"/>
      <c r="J167" s="9"/>
      <c r="K167" s="31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8"/>
    </row>
    <row r="168" spans="1:44" ht="14.25" customHeight="1">
      <c r="A168" s="9"/>
      <c r="B168" s="9"/>
      <c r="C168" s="9"/>
      <c r="D168" s="9"/>
      <c r="E168" s="9"/>
      <c r="F168" s="31"/>
      <c r="G168" s="9"/>
      <c r="H168" s="9"/>
      <c r="I168" s="9"/>
      <c r="J168" s="9"/>
      <c r="K168" s="31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8"/>
    </row>
    <row r="169" spans="1:44" ht="14.25" customHeight="1">
      <c r="A169" s="9"/>
      <c r="B169" s="9"/>
      <c r="C169" s="9"/>
      <c r="D169" s="9"/>
      <c r="E169" s="9"/>
      <c r="F169" s="31"/>
      <c r="G169" s="9"/>
      <c r="H169" s="9"/>
      <c r="I169" s="9"/>
      <c r="J169" s="9"/>
      <c r="K169" s="31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8"/>
    </row>
    <row r="170" spans="1:44" ht="14.25" customHeight="1">
      <c r="A170" s="9"/>
      <c r="B170" s="9"/>
      <c r="C170" s="9"/>
      <c r="D170" s="9"/>
      <c r="E170" s="9"/>
      <c r="F170" s="31"/>
      <c r="G170" s="9"/>
      <c r="H170" s="9"/>
      <c r="I170" s="9"/>
      <c r="J170" s="9"/>
      <c r="K170" s="31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8"/>
    </row>
    <row r="171" spans="1:44" ht="14.25" customHeight="1">
      <c r="A171" s="9"/>
      <c r="B171" s="9"/>
      <c r="C171" s="9"/>
      <c r="D171" s="9"/>
      <c r="E171" s="9"/>
      <c r="F171" s="31"/>
      <c r="G171" s="9"/>
      <c r="H171" s="9"/>
      <c r="I171" s="9"/>
      <c r="J171" s="9"/>
      <c r="K171" s="31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8"/>
    </row>
    <row r="172" spans="1:44" ht="14.25" customHeight="1">
      <c r="A172" s="9"/>
      <c r="B172" s="9"/>
      <c r="C172" s="9"/>
      <c r="D172" s="9"/>
      <c r="E172" s="9"/>
      <c r="F172" s="31"/>
      <c r="G172" s="9"/>
      <c r="H172" s="9"/>
      <c r="I172" s="9"/>
      <c r="J172" s="9"/>
      <c r="K172" s="31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8"/>
    </row>
    <row r="173" spans="1:44" ht="14.25" customHeight="1">
      <c r="A173" s="9"/>
      <c r="B173" s="9"/>
      <c r="C173" s="9"/>
      <c r="D173" s="9"/>
      <c r="E173" s="9"/>
      <c r="F173" s="31"/>
      <c r="G173" s="9"/>
      <c r="H173" s="9"/>
      <c r="I173" s="9"/>
      <c r="J173" s="9"/>
      <c r="K173" s="31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8"/>
    </row>
    <row r="174" spans="1:44" ht="14.25" customHeight="1">
      <c r="A174" s="9"/>
      <c r="B174" s="9"/>
      <c r="C174" s="9"/>
      <c r="D174" s="9"/>
      <c r="E174" s="9"/>
      <c r="F174" s="31"/>
      <c r="G174" s="9"/>
      <c r="H174" s="9"/>
      <c r="I174" s="9"/>
      <c r="J174" s="9"/>
      <c r="K174" s="31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8"/>
    </row>
    <row r="175" spans="1:44" ht="14.25" customHeight="1">
      <c r="A175" s="9"/>
      <c r="B175" s="9"/>
      <c r="C175" s="9"/>
      <c r="D175" s="9"/>
      <c r="E175" s="9"/>
      <c r="F175" s="31"/>
      <c r="G175" s="9"/>
      <c r="H175" s="9"/>
      <c r="I175" s="9"/>
      <c r="J175" s="9"/>
      <c r="K175" s="31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8"/>
    </row>
    <row r="176" spans="1:44" ht="14.25" customHeight="1">
      <c r="A176" s="9"/>
      <c r="B176" s="9"/>
      <c r="C176" s="9"/>
      <c r="D176" s="9"/>
      <c r="E176" s="9"/>
      <c r="F176" s="31"/>
      <c r="G176" s="9"/>
      <c r="H176" s="9"/>
      <c r="I176" s="9"/>
      <c r="J176" s="9"/>
      <c r="K176" s="31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8"/>
    </row>
    <row r="177" spans="1:44" ht="14.25" customHeight="1">
      <c r="A177" s="9"/>
      <c r="B177" s="9"/>
      <c r="C177" s="9"/>
      <c r="D177" s="9"/>
      <c r="E177" s="9"/>
      <c r="F177" s="31"/>
      <c r="G177" s="9"/>
      <c r="H177" s="9"/>
      <c r="I177" s="9"/>
      <c r="J177" s="9"/>
      <c r="K177" s="31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8"/>
    </row>
    <row r="178" spans="1:44" ht="14.25" customHeight="1">
      <c r="A178" s="9"/>
      <c r="B178" s="9"/>
      <c r="C178" s="9"/>
      <c r="D178" s="9"/>
      <c r="E178" s="9"/>
      <c r="F178" s="31"/>
      <c r="G178" s="9"/>
      <c r="H178" s="9"/>
      <c r="I178" s="9"/>
      <c r="J178" s="9"/>
      <c r="K178" s="31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8"/>
    </row>
    <row r="179" spans="1:44" ht="14.25" customHeight="1">
      <c r="A179" s="9"/>
      <c r="B179" s="9"/>
      <c r="C179" s="9"/>
      <c r="D179" s="9"/>
      <c r="E179" s="9"/>
      <c r="F179" s="31"/>
      <c r="G179" s="9"/>
      <c r="H179" s="9"/>
      <c r="I179" s="9"/>
      <c r="J179" s="9"/>
      <c r="K179" s="31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8"/>
    </row>
    <row r="180" spans="1:44" ht="14.25" customHeight="1">
      <c r="A180" s="9"/>
      <c r="B180" s="9"/>
      <c r="C180" s="9"/>
      <c r="D180" s="9"/>
      <c r="E180" s="9"/>
      <c r="F180" s="31"/>
      <c r="G180" s="9"/>
      <c r="H180" s="9"/>
      <c r="I180" s="9"/>
      <c r="J180" s="9"/>
      <c r="K180" s="31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8"/>
    </row>
    <row r="181" spans="1:44" ht="14.25" customHeight="1">
      <c r="A181" s="9"/>
      <c r="B181" s="9"/>
      <c r="C181" s="9"/>
      <c r="D181" s="9"/>
      <c r="E181" s="9"/>
      <c r="F181" s="31"/>
      <c r="G181" s="9"/>
      <c r="H181" s="9"/>
      <c r="I181" s="9"/>
      <c r="J181" s="9"/>
      <c r="K181" s="31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8"/>
    </row>
    <row r="182" spans="1:44" ht="14.25" customHeight="1">
      <c r="A182" s="9"/>
      <c r="B182" s="9"/>
      <c r="C182" s="9"/>
      <c r="D182" s="9"/>
      <c r="E182" s="9"/>
      <c r="F182" s="31"/>
      <c r="G182" s="9"/>
      <c r="H182" s="9"/>
      <c r="I182" s="9"/>
      <c r="J182" s="9"/>
      <c r="K182" s="31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8"/>
    </row>
    <row r="183" spans="1:44" ht="14.25" customHeight="1">
      <c r="A183" s="9"/>
      <c r="B183" s="9"/>
      <c r="C183" s="9"/>
      <c r="D183" s="9"/>
      <c r="E183" s="9"/>
      <c r="F183" s="31"/>
      <c r="G183" s="9"/>
      <c r="H183" s="9"/>
      <c r="I183" s="9"/>
      <c r="J183" s="9"/>
      <c r="K183" s="31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8"/>
    </row>
    <row r="184" spans="1:44" ht="14.25" customHeight="1">
      <c r="A184" s="9"/>
      <c r="B184" s="9"/>
      <c r="C184" s="9"/>
      <c r="D184" s="9"/>
      <c r="E184" s="9"/>
      <c r="F184" s="31"/>
      <c r="G184" s="9"/>
      <c r="H184" s="9"/>
      <c r="I184" s="9"/>
      <c r="J184" s="9"/>
      <c r="K184" s="31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8"/>
    </row>
    <row r="185" spans="1:44" ht="14.25" customHeight="1">
      <c r="A185" s="9"/>
      <c r="B185" s="9"/>
      <c r="C185" s="9"/>
      <c r="D185" s="9"/>
      <c r="E185" s="9"/>
      <c r="F185" s="31"/>
      <c r="G185" s="9"/>
      <c r="H185" s="9"/>
      <c r="I185" s="9"/>
      <c r="J185" s="9"/>
      <c r="K185" s="31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8"/>
    </row>
    <row r="186" spans="1:44" ht="14.25" customHeight="1">
      <c r="A186" s="9"/>
      <c r="B186" s="9"/>
      <c r="C186" s="9"/>
      <c r="D186" s="9"/>
      <c r="E186" s="9"/>
      <c r="F186" s="31"/>
      <c r="G186" s="9"/>
      <c r="H186" s="9"/>
      <c r="I186" s="9"/>
      <c r="J186" s="9"/>
      <c r="K186" s="31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8"/>
    </row>
    <row r="187" spans="1:44" ht="14.25" customHeight="1">
      <c r="A187" s="9"/>
      <c r="B187" s="9"/>
      <c r="C187" s="9"/>
      <c r="D187" s="9"/>
      <c r="E187" s="9"/>
      <c r="F187" s="31"/>
      <c r="G187" s="9"/>
      <c r="H187" s="9"/>
      <c r="I187" s="9"/>
      <c r="J187" s="9"/>
      <c r="K187" s="31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8"/>
    </row>
    <row r="188" spans="1:44" ht="14.25" customHeight="1">
      <c r="A188" s="9"/>
      <c r="B188" s="9"/>
      <c r="C188" s="9"/>
      <c r="D188" s="9"/>
      <c r="E188" s="9"/>
      <c r="F188" s="31"/>
      <c r="G188" s="9"/>
      <c r="H188" s="9"/>
      <c r="I188" s="9"/>
      <c r="J188" s="9"/>
      <c r="K188" s="31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8"/>
    </row>
    <row r="189" spans="1:44" ht="14.25" customHeight="1">
      <c r="A189" s="9"/>
      <c r="B189" s="9"/>
      <c r="C189" s="9"/>
      <c r="D189" s="9"/>
      <c r="E189" s="9"/>
      <c r="F189" s="31"/>
      <c r="G189" s="9"/>
      <c r="H189" s="9"/>
      <c r="I189" s="9"/>
      <c r="J189" s="9"/>
      <c r="K189" s="31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8"/>
    </row>
    <row r="190" spans="1:44" ht="14.25" customHeight="1">
      <c r="A190" s="9"/>
      <c r="B190" s="9"/>
      <c r="C190" s="9"/>
      <c r="D190" s="9"/>
      <c r="E190" s="9"/>
      <c r="F190" s="31"/>
      <c r="G190" s="9"/>
      <c r="H190" s="9"/>
      <c r="I190" s="9"/>
      <c r="J190" s="9"/>
      <c r="K190" s="31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8"/>
    </row>
    <row r="191" spans="1:44" ht="14.25" customHeight="1">
      <c r="A191" s="9"/>
      <c r="B191" s="9"/>
      <c r="C191" s="9"/>
      <c r="D191" s="9"/>
      <c r="E191" s="9"/>
      <c r="F191" s="31"/>
      <c r="G191" s="9"/>
      <c r="H191" s="9"/>
      <c r="I191" s="9"/>
      <c r="J191" s="9"/>
      <c r="K191" s="31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8"/>
    </row>
    <row r="192" spans="1:44" ht="14.25" customHeight="1">
      <c r="A192" s="9"/>
      <c r="B192" s="9"/>
      <c r="C192" s="9"/>
      <c r="D192" s="9"/>
      <c r="E192" s="9"/>
      <c r="F192" s="31"/>
      <c r="G192" s="9"/>
      <c r="H192" s="9"/>
      <c r="I192" s="9"/>
      <c r="J192" s="9"/>
      <c r="K192" s="31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8"/>
    </row>
    <row r="193" spans="1:44" ht="14.25" customHeight="1">
      <c r="A193" s="9"/>
      <c r="B193" s="9"/>
      <c r="C193" s="9"/>
      <c r="D193" s="9"/>
      <c r="E193" s="9"/>
      <c r="F193" s="31"/>
      <c r="G193" s="9"/>
      <c r="H193" s="9"/>
      <c r="I193" s="9"/>
      <c r="J193" s="9"/>
      <c r="K193" s="31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8"/>
    </row>
    <row r="194" spans="1:44" ht="14.25" customHeight="1">
      <c r="A194" s="9"/>
      <c r="B194" s="9"/>
      <c r="C194" s="9"/>
      <c r="D194" s="9"/>
      <c r="E194" s="9"/>
      <c r="F194" s="31"/>
      <c r="G194" s="9"/>
      <c r="H194" s="9"/>
      <c r="I194" s="9"/>
      <c r="J194" s="9"/>
      <c r="K194" s="31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8"/>
    </row>
    <row r="195" spans="1:44" ht="14.25" customHeight="1">
      <c r="A195" s="9"/>
      <c r="B195" s="9"/>
      <c r="C195" s="9"/>
      <c r="D195" s="9"/>
      <c r="E195" s="9"/>
      <c r="F195" s="31"/>
      <c r="G195" s="9"/>
      <c r="H195" s="9"/>
      <c r="I195" s="9"/>
      <c r="J195" s="9"/>
      <c r="K195" s="31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8"/>
    </row>
    <row r="196" spans="1:44" ht="14.25" customHeight="1">
      <c r="A196" s="9"/>
      <c r="B196" s="9"/>
      <c r="C196" s="9"/>
      <c r="D196" s="9"/>
      <c r="E196" s="9"/>
      <c r="F196" s="31"/>
      <c r="G196" s="9"/>
      <c r="H196" s="9"/>
      <c r="I196" s="9"/>
      <c r="J196" s="9"/>
      <c r="K196" s="31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8"/>
    </row>
    <row r="197" spans="1:44" ht="14.25" customHeight="1">
      <c r="A197" s="9"/>
      <c r="B197" s="9"/>
      <c r="C197" s="9"/>
      <c r="D197" s="9"/>
      <c r="E197" s="9"/>
      <c r="F197" s="31"/>
      <c r="G197" s="9"/>
      <c r="H197" s="9"/>
      <c r="I197" s="9"/>
      <c r="J197" s="9"/>
      <c r="K197" s="31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8"/>
    </row>
    <row r="198" spans="1:44" ht="14.25" customHeight="1">
      <c r="A198" s="9"/>
      <c r="B198" s="9"/>
      <c r="C198" s="9"/>
      <c r="D198" s="9"/>
      <c r="E198" s="9"/>
      <c r="F198" s="31"/>
      <c r="G198" s="9"/>
      <c r="H198" s="9"/>
      <c r="I198" s="9"/>
      <c r="J198" s="9"/>
      <c r="K198" s="31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8"/>
    </row>
    <row r="199" spans="1:44" ht="14.25" customHeight="1">
      <c r="A199" s="9"/>
      <c r="B199" s="9"/>
      <c r="C199" s="9"/>
      <c r="D199" s="9"/>
      <c r="E199" s="9"/>
      <c r="F199" s="31"/>
      <c r="G199" s="9"/>
      <c r="H199" s="9"/>
      <c r="I199" s="9"/>
      <c r="J199" s="9"/>
      <c r="K199" s="31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8"/>
    </row>
    <row r="200" spans="1:44" ht="14.25" customHeight="1">
      <c r="A200" s="9"/>
      <c r="B200" s="9"/>
      <c r="C200" s="9"/>
      <c r="D200" s="9"/>
      <c r="E200" s="9"/>
      <c r="F200" s="31"/>
      <c r="G200" s="9"/>
      <c r="H200" s="9"/>
      <c r="I200" s="9"/>
      <c r="J200" s="9"/>
      <c r="K200" s="31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8"/>
    </row>
    <row r="201" spans="1:44" ht="14.25" customHeight="1">
      <c r="A201" s="9"/>
      <c r="B201" s="9"/>
      <c r="C201" s="9"/>
      <c r="D201" s="9"/>
      <c r="E201" s="9"/>
      <c r="F201" s="31"/>
      <c r="G201" s="9"/>
      <c r="H201" s="9"/>
      <c r="I201" s="9"/>
      <c r="J201" s="9"/>
      <c r="K201" s="31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8"/>
    </row>
    <row r="202" spans="1:44" ht="14.25" customHeight="1">
      <c r="A202" s="9"/>
      <c r="B202" s="9"/>
      <c r="C202" s="9"/>
      <c r="D202" s="9"/>
      <c r="E202" s="9"/>
      <c r="F202" s="31"/>
      <c r="G202" s="9"/>
      <c r="H202" s="9"/>
      <c r="I202" s="9"/>
      <c r="J202" s="9"/>
      <c r="K202" s="31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8"/>
    </row>
    <row r="203" spans="1:44" ht="14.25" customHeight="1">
      <c r="A203" s="9"/>
      <c r="B203" s="9"/>
      <c r="C203" s="9"/>
      <c r="D203" s="9"/>
      <c r="E203" s="9"/>
      <c r="F203" s="31"/>
      <c r="G203" s="9"/>
      <c r="H203" s="9"/>
      <c r="I203" s="9"/>
      <c r="J203" s="9"/>
      <c r="K203" s="31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8"/>
    </row>
    <row r="204" spans="1:44" ht="14.25" customHeight="1">
      <c r="A204" s="9"/>
      <c r="B204" s="9"/>
      <c r="C204" s="9"/>
      <c r="D204" s="9"/>
      <c r="E204" s="9"/>
      <c r="F204" s="31"/>
      <c r="G204" s="9"/>
      <c r="H204" s="9"/>
      <c r="I204" s="9"/>
      <c r="J204" s="9"/>
      <c r="K204" s="31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8"/>
    </row>
    <row r="205" spans="1:44" ht="14.25" customHeight="1">
      <c r="A205" s="9"/>
      <c r="B205" s="9"/>
      <c r="C205" s="9"/>
      <c r="D205" s="9"/>
      <c r="E205" s="9"/>
      <c r="F205" s="31"/>
      <c r="G205" s="9"/>
      <c r="H205" s="9"/>
      <c r="I205" s="9"/>
      <c r="J205" s="9"/>
      <c r="K205" s="31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8"/>
    </row>
    <row r="206" spans="1:44" ht="14.25" customHeight="1">
      <c r="A206" s="9"/>
      <c r="B206" s="9"/>
      <c r="C206" s="9"/>
      <c r="D206" s="9"/>
      <c r="E206" s="9"/>
      <c r="F206" s="31"/>
      <c r="G206" s="9"/>
      <c r="H206" s="9"/>
      <c r="I206" s="9"/>
      <c r="J206" s="9"/>
      <c r="K206" s="31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8"/>
    </row>
    <row r="207" spans="1:44" ht="14.25" customHeight="1">
      <c r="A207" s="9"/>
      <c r="B207" s="9"/>
      <c r="C207" s="9"/>
      <c r="D207" s="9"/>
      <c r="E207" s="9"/>
      <c r="F207" s="31"/>
      <c r="G207" s="9"/>
      <c r="H207" s="9"/>
      <c r="I207" s="9"/>
      <c r="J207" s="9"/>
      <c r="K207" s="31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8"/>
    </row>
    <row r="208" spans="1:44" ht="14.25" customHeight="1">
      <c r="A208" s="9"/>
      <c r="B208" s="9"/>
      <c r="C208" s="9"/>
      <c r="D208" s="9"/>
      <c r="E208" s="9"/>
      <c r="F208" s="31"/>
      <c r="G208" s="9"/>
      <c r="H208" s="9"/>
      <c r="I208" s="9"/>
      <c r="J208" s="9"/>
      <c r="K208" s="31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8"/>
    </row>
    <row r="209" spans="1:44" ht="14.25" customHeight="1">
      <c r="A209" s="9"/>
      <c r="B209" s="9"/>
      <c r="C209" s="9"/>
      <c r="D209" s="9"/>
      <c r="E209" s="9"/>
      <c r="F209" s="31"/>
      <c r="G209" s="9"/>
      <c r="H209" s="9"/>
      <c r="I209" s="9"/>
      <c r="J209" s="9"/>
      <c r="K209" s="31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8"/>
    </row>
    <row r="210" spans="1:44" ht="14.25" customHeight="1">
      <c r="A210" s="9"/>
      <c r="B210" s="9"/>
      <c r="C210" s="9"/>
      <c r="D210" s="9"/>
      <c r="E210" s="9"/>
      <c r="F210" s="31"/>
      <c r="G210" s="9"/>
      <c r="H210" s="9"/>
      <c r="I210" s="9"/>
      <c r="J210" s="9"/>
      <c r="K210" s="31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8"/>
    </row>
    <row r="211" spans="1:44" ht="14.25" customHeight="1">
      <c r="A211" s="9"/>
      <c r="B211" s="9"/>
      <c r="C211" s="9"/>
      <c r="D211" s="9"/>
      <c r="E211" s="9"/>
      <c r="F211" s="31"/>
      <c r="G211" s="9"/>
      <c r="H211" s="9"/>
      <c r="I211" s="9"/>
      <c r="J211" s="9"/>
      <c r="K211" s="31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8"/>
    </row>
    <row r="212" spans="1:44" ht="14.25" customHeight="1">
      <c r="A212" s="9"/>
      <c r="B212" s="9"/>
      <c r="C212" s="9"/>
      <c r="D212" s="9"/>
      <c r="E212" s="9"/>
      <c r="F212" s="31"/>
      <c r="G212" s="9"/>
      <c r="H212" s="9"/>
      <c r="I212" s="9"/>
      <c r="J212" s="9"/>
      <c r="K212" s="31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8"/>
    </row>
    <row r="213" spans="1:44" ht="14.25" customHeight="1">
      <c r="A213" s="9"/>
      <c r="B213" s="9"/>
      <c r="C213" s="9"/>
      <c r="D213" s="9"/>
      <c r="E213" s="9"/>
      <c r="F213" s="31"/>
      <c r="G213" s="9"/>
      <c r="H213" s="9"/>
      <c r="I213" s="9"/>
      <c r="J213" s="9"/>
      <c r="K213" s="31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8"/>
    </row>
    <row r="214" spans="1:44" ht="14.25" customHeight="1">
      <c r="A214" s="9"/>
      <c r="B214" s="9"/>
      <c r="C214" s="9"/>
      <c r="D214" s="9"/>
      <c r="E214" s="9"/>
      <c r="F214" s="31"/>
      <c r="G214" s="9"/>
      <c r="H214" s="9"/>
      <c r="I214" s="9"/>
      <c r="J214" s="9"/>
      <c r="K214" s="31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8"/>
    </row>
    <row r="215" spans="1:44" ht="14.25" customHeight="1">
      <c r="A215" s="9"/>
      <c r="B215" s="9"/>
      <c r="C215" s="9"/>
      <c r="D215" s="9"/>
      <c r="E215" s="9"/>
      <c r="F215" s="31"/>
      <c r="G215" s="9"/>
      <c r="H215" s="9"/>
      <c r="I215" s="9"/>
      <c r="J215" s="9"/>
      <c r="K215" s="31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8"/>
    </row>
    <row r="216" spans="1:44" ht="14.25" customHeight="1">
      <c r="A216" s="9"/>
      <c r="B216" s="9"/>
      <c r="C216" s="9"/>
      <c r="D216" s="9"/>
      <c r="E216" s="9"/>
      <c r="F216" s="31"/>
      <c r="G216" s="9"/>
      <c r="H216" s="9"/>
      <c r="I216" s="9"/>
      <c r="J216" s="9"/>
      <c r="K216" s="31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8"/>
    </row>
    <row r="217" spans="1:44" ht="14.25" customHeight="1">
      <c r="A217" s="9"/>
      <c r="B217" s="9"/>
      <c r="C217" s="9"/>
      <c r="D217" s="9"/>
      <c r="E217" s="9"/>
      <c r="F217" s="31"/>
      <c r="G217" s="9"/>
      <c r="H217" s="9"/>
      <c r="I217" s="9"/>
      <c r="J217" s="9"/>
      <c r="K217" s="31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8"/>
    </row>
    <row r="218" spans="1:44" ht="14.25" customHeight="1">
      <c r="A218" s="9"/>
      <c r="B218" s="9"/>
      <c r="C218" s="9"/>
      <c r="D218" s="9"/>
      <c r="E218" s="9"/>
      <c r="F218" s="31"/>
      <c r="G218" s="9"/>
      <c r="H218" s="9"/>
      <c r="I218" s="9"/>
      <c r="J218" s="9"/>
      <c r="K218" s="31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8"/>
    </row>
    <row r="219" spans="1:44" ht="14.25" customHeight="1">
      <c r="A219" s="9"/>
      <c r="B219" s="9"/>
      <c r="C219" s="9"/>
      <c r="D219" s="9"/>
      <c r="E219" s="9"/>
      <c r="F219" s="31"/>
      <c r="G219" s="9"/>
      <c r="H219" s="9"/>
      <c r="I219" s="9"/>
      <c r="J219" s="9"/>
      <c r="K219" s="31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8"/>
    </row>
    <row r="220" spans="1:44" ht="14.25" customHeight="1">
      <c r="G220" s="10"/>
      <c r="H220" s="10"/>
      <c r="I220" s="10"/>
      <c r="N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spans="1:44" ht="14.25" customHeight="1">
      <c r="G221" s="10"/>
      <c r="H221" s="10"/>
      <c r="I221" s="10"/>
      <c r="N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spans="1:44" ht="14.25" customHeight="1">
      <c r="G222" s="10"/>
      <c r="H222" s="10"/>
      <c r="I222" s="10"/>
      <c r="N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spans="1:44" ht="14.25" customHeight="1">
      <c r="G223" s="10"/>
      <c r="H223" s="10"/>
      <c r="I223" s="10"/>
      <c r="N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spans="1:44" ht="14.25" customHeight="1">
      <c r="G224" s="10"/>
      <c r="H224" s="10"/>
      <c r="I224" s="10"/>
      <c r="N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7:44" ht="14.25" customHeight="1">
      <c r="G225" s="10"/>
      <c r="H225" s="10"/>
      <c r="I225" s="10"/>
      <c r="N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spans="7:44" ht="14.25" customHeight="1">
      <c r="G226" s="10"/>
      <c r="H226" s="10"/>
      <c r="I226" s="10"/>
      <c r="N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spans="7:44" ht="14.25" customHeight="1">
      <c r="G227" s="10"/>
      <c r="H227" s="10"/>
      <c r="I227" s="10"/>
      <c r="N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spans="7:44" ht="14.25" customHeight="1">
      <c r="G228" s="10"/>
      <c r="H228" s="10"/>
      <c r="I228" s="10"/>
      <c r="N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spans="7:44" ht="14.25" customHeight="1">
      <c r="G229" s="10"/>
      <c r="H229" s="10"/>
      <c r="I229" s="10"/>
      <c r="N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spans="7:44" ht="14.25" customHeight="1">
      <c r="G230" s="10"/>
      <c r="H230" s="10"/>
      <c r="I230" s="10"/>
      <c r="N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spans="7:44" ht="14.25" customHeight="1">
      <c r="G231" s="10"/>
      <c r="H231" s="10"/>
      <c r="I231" s="10"/>
      <c r="N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spans="7:44" ht="14.25" customHeight="1">
      <c r="G232" s="10"/>
      <c r="H232" s="10"/>
      <c r="I232" s="10"/>
      <c r="N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spans="7:44" ht="14.25" customHeight="1">
      <c r="G233" s="10"/>
      <c r="H233" s="10"/>
      <c r="I233" s="10"/>
      <c r="N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spans="7:44" ht="14.25" customHeight="1">
      <c r="G234" s="10"/>
      <c r="H234" s="10"/>
      <c r="I234" s="10"/>
      <c r="N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spans="7:44" ht="14.25" customHeight="1">
      <c r="G235" s="10"/>
      <c r="H235" s="10"/>
      <c r="I235" s="10"/>
      <c r="N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spans="7:44" ht="14.25" customHeight="1">
      <c r="G236" s="10"/>
      <c r="H236" s="10"/>
      <c r="I236" s="10"/>
      <c r="N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spans="7:44" ht="14.25" customHeight="1">
      <c r="G237" s="10"/>
      <c r="H237" s="10"/>
      <c r="I237" s="10"/>
      <c r="N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spans="7:44" ht="14.25" customHeight="1">
      <c r="G238" s="10"/>
      <c r="H238" s="10"/>
      <c r="I238" s="10"/>
      <c r="N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spans="7:44" ht="14.25" customHeight="1">
      <c r="G239" s="10"/>
      <c r="H239" s="10"/>
      <c r="I239" s="10"/>
      <c r="N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spans="7:44" ht="14.25" customHeight="1">
      <c r="G240" s="10"/>
      <c r="H240" s="10"/>
      <c r="I240" s="10"/>
      <c r="N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spans="7:44" ht="14.25" customHeight="1">
      <c r="G241" s="10"/>
      <c r="H241" s="10"/>
      <c r="I241" s="10"/>
      <c r="N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spans="7:44" ht="14.25" customHeight="1">
      <c r="G242" s="10"/>
      <c r="H242" s="10"/>
      <c r="I242" s="10"/>
      <c r="N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spans="7:44" ht="14.25" customHeight="1">
      <c r="G243" s="10"/>
      <c r="H243" s="10"/>
      <c r="I243" s="10"/>
      <c r="N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spans="7:44" ht="14.25" customHeight="1">
      <c r="G244" s="10"/>
      <c r="H244" s="10"/>
      <c r="I244" s="10"/>
      <c r="N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spans="7:44" ht="14.25" customHeight="1">
      <c r="G245" s="10"/>
      <c r="H245" s="10"/>
      <c r="I245" s="10"/>
      <c r="N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spans="7:44" ht="14.25" customHeight="1">
      <c r="G246" s="10"/>
      <c r="H246" s="10"/>
      <c r="I246" s="10"/>
      <c r="N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spans="7:44" ht="14.25" customHeight="1">
      <c r="G247" s="10"/>
      <c r="H247" s="10"/>
      <c r="I247" s="10"/>
      <c r="N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spans="7:44" ht="14.25" customHeight="1">
      <c r="G248" s="10"/>
      <c r="H248" s="10"/>
      <c r="I248" s="10"/>
      <c r="N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spans="7:44" ht="14.25" customHeight="1">
      <c r="G249" s="10"/>
      <c r="H249" s="10"/>
      <c r="I249" s="10"/>
      <c r="N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spans="7:44" ht="14.25" customHeight="1">
      <c r="G250" s="10"/>
      <c r="H250" s="10"/>
      <c r="I250" s="10"/>
      <c r="N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spans="7:44" ht="14.25" customHeight="1">
      <c r="G251" s="10"/>
      <c r="H251" s="10"/>
      <c r="I251" s="10"/>
      <c r="N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spans="7:44" ht="14.25" customHeight="1">
      <c r="G252" s="10"/>
      <c r="H252" s="10"/>
      <c r="I252" s="10"/>
      <c r="N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spans="7:44" ht="14.25" customHeight="1">
      <c r="G253" s="10"/>
      <c r="H253" s="10"/>
      <c r="I253" s="10"/>
      <c r="N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spans="7:44" ht="14.25" customHeight="1">
      <c r="G254" s="10"/>
      <c r="H254" s="10"/>
      <c r="I254" s="10"/>
      <c r="N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spans="7:44" ht="14.25" customHeight="1">
      <c r="G255" s="10"/>
      <c r="H255" s="10"/>
      <c r="I255" s="10"/>
      <c r="N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spans="7:44" ht="14.25" customHeight="1">
      <c r="G256" s="10"/>
      <c r="H256" s="10"/>
      <c r="I256" s="10"/>
      <c r="N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spans="7:44" ht="14.25" customHeight="1">
      <c r="G257" s="10"/>
      <c r="H257" s="10"/>
      <c r="I257" s="10"/>
      <c r="N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spans="7:44" ht="14.25" customHeight="1">
      <c r="G258" s="10"/>
      <c r="H258" s="10"/>
      <c r="I258" s="10"/>
      <c r="N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spans="7:44" ht="14.25" customHeight="1">
      <c r="G259" s="10"/>
      <c r="H259" s="10"/>
      <c r="I259" s="10"/>
      <c r="N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spans="7:44" ht="14.25" customHeight="1">
      <c r="G260" s="10"/>
      <c r="H260" s="10"/>
      <c r="I260" s="10"/>
      <c r="N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spans="7:44" ht="14.25" customHeight="1">
      <c r="G261" s="10"/>
      <c r="H261" s="10"/>
      <c r="I261" s="10"/>
      <c r="N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spans="7:44" ht="14.25" customHeight="1">
      <c r="G262" s="10"/>
      <c r="H262" s="10"/>
      <c r="I262" s="10"/>
      <c r="N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spans="7:44" ht="14.25" customHeight="1">
      <c r="G263" s="10"/>
      <c r="H263" s="10"/>
      <c r="I263" s="10"/>
      <c r="N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spans="7:44" ht="14.25" customHeight="1">
      <c r="G264" s="10"/>
      <c r="H264" s="10"/>
      <c r="I264" s="10"/>
      <c r="N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spans="7:44" ht="14.25" customHeight="1">
      <c r="G265" s="10"/>
      <c r="H265" s="10"/>
      <c r="I265" s="10"/>
      <c r="N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spans="7:44" ht="14.25" customHeight="1">
      <c r="G266" s="10"/>
      <c r="H266" s="10"/>
      <c r="I266" s="10"/>
      <c r="N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spans="7:44" ht="14.25" customHeight="1">
      <c r="G267" s="10"/>
      <c r="H267" s="10"/>
      <c r="I267" s="10"/>
      <c r="N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spans="7:44" ht="14.25" customHeight="1">
      <c r="G268" s="10"/>
      <c r="H268" s="10"/>
      <c r="I268" s="10"/>
      <c r="N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spans="7:44" ht="14.25" customHeight="1">
      <c r="G269" s="10"/>
      <c r="H269" s="10"/>
      <c r="I269" s="10"/>
      <c r="N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spans="7:44" ht="14.25" customHeight="1">
      <c r="G270" s="10"/>
      <c r="H270" s="10"/>
      <c r="I270" s="10"/>
      <c r="N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spans="7:44" ht="14.25" customHeight="1">
      <c r="G271" s="10"/>
      <c r="H271" s="10"/>
      <c r="I271" s="10"/>
      <c r="N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spans="7:44" ht="14.25" customHeight="1">
      <c r="G272" s="10"/>
      <c r="H272" s="10"/>
      <c r="I272" s="10"/>
      <c r="N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spans="7:44" ht="14.25" customHeight="1">
      <c r="G273" s="10"/>
      <c r="H273" s="10"/>
      <c r="I273" s="10"/>
      <c r="N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spans="7:44" ht="14.25" customHeight="1">
      <c r="G274" s="10"/>
      <c r="H274" s="10"/>
      <c r="I274" s="10"/>
      <c r="N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spans="7:44" ht="14.25" customHeight="1">
      <c r="G275" s="10"/>
      <c r="H275" s="10"/>
      <c r="I275" s="10"/>
      <c r="N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spans="7:44" ht="14.25" customHeight="1">
      <c r="G276" s="10"/>
      <c r="H276" s="10"/>
      <c r="I276" s="10"/>
      <c r="N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7:44" ht="14.25" customHeight="1">
      <c r="G277" s="10"/>
      <c r="H277" s="10"/>
      <c r="I277" s="10"/>
      <c r="N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7:44" ht="14.25" customHeight="1">
      <c r="G278" s="10"/>
      <c r="H278" s="10"/>
      <c r="I278" s="10"/>
      <c r="N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7:44" ht="14.25" customHeight="1">
      <c r="G279" s="10"/>
      <c r="H279" s="10"/>
      <c r="I279" s="10"/>
      <c r="N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spans="7:44" ht="14.25" customHeight="1">
      <c r="G280" s="10"/>
      <c r="H280" s="10"/>
      <c r="I280" s="10"/>
      <c r="N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spans="7:44" ht="14.25" customHeight="1">
      <c r="G281" s="10"/>
      <c r="H281" s="10"/>
      <c r="I281" s="10"/>
      <c r="N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spans="7:44" ht="14.25" customHeight="1">
      <c r="G282" s="10"/>
      <c r="H282" s="10"/>
      <c r="I282" s="10"/>
      <c r="N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spans="7:44" ht="14.25" customHeight="1">
      <c r="G283" s="10"/>
      <c r="H283" s="10"/>
      <c r="I283" s="10"/>
      <c r="N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spans="7:44" ht="14.25" customHeight="1">
      <c r="G284" s="10"/>
      <c r="H284" s="10"/>
      <c r="I284" s="10"/>
      <c r="N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spans="7:44" ht="14.25" customHeight="1">
      <c r="G285" s="10"/>
      <c r="H285" s="10"/>
      <c r="I285" s="10"/>
      <c r="N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spans="7:44" ht="14.25" customHeight="1">
      <c r="G286" s="10"/>
      <c r="H286" s="10"/>
      <c r="I286" s="10"/>
      <c r="N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spans="7:44" ht="14.25" customHeight="1">
      <c r="G287" s="10"/>
      <c r="H287" s="10"/>
      <c r="I287" s="10"/>
      <c r="N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spans="7:44" ht="14.25" customHeight="1">
      <c r="G288" s="10"/>
      <c r="H288" s="10"/>
      <c r="I288" s="10"/>
      <c r="N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spans="7:44" ht="14.25" customHeight="1">
      <c r="G289" s="10"/>
      <c r="H289" s="10"/>
      <c r="I289" s="10"/>
      <c r="N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spans="7:44" ht="14.25" customHeight="1">
      <c r="G290" s="10"/>
      <c r="H290" s="10"/>
      <c r="I290" s="10"/>
      <c r="N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spans="7:44" ht="14.25" customHeight="1">
      <c r="G291" s="10"/>
      <c r="H291" s="10"/>
      <c r="I291" s="10"/>
      <c r="N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spans="7:44" ht="14.25" customHeight="1">
      <c r="G292" s="10"/>
      <c r="H292" s="10"/>
      <c r="I292" s="10"/>
      <c r="N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spans="7:44" ht="14.25" customHeight="1">
      <c r="G293" s="10"/>
      <c r="H293" s="10"/>
      <c r="I293" s="10"/>
      <c r="N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spans="7:44" ht="14.25" customHeight="1">
      <c r="G294" s="10"/>
      <c r="H294" s="10"/>
      <c r="I294" s="10"/>
      <c r="N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spans="7:44" ht="14.25" customHeight="1">
      <c r="G295" s="10"/>
      <c r="H295" s="10"/>
      <c r="I295" s="10"/>
      <c r="N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spans="7:44" ht="14.25" customHeight="1">
      <c r="G296" s="10"/>
      <c r="H296" s="10"/>
      <c r="I296" s="10"/>
      <c r="N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spans="7:44" ht="14.25" customHeight="1">
      <c r="G297" s="10"/>
      <c r="H297" s="10"/>
      <c r="I297" s="10"/>
      <c r="N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spans="7:44" ht="14.25" customHeight="1">
      <c r="G298" s="10"/>
      <c r="H298" s="10"/>
      <c r="I298" s="10"/>
      <c r="N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spans="7:44" ht="14.25" customHeight="1">
      <c r="G299" s="10"/>
      <c r="H299" s="10"/>
      <c r="I299" s="10"/>
      <c r="N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spans="7:44" ht="14.25" customHeight="1">
      <c r="G300" s="10"/>
      <c r="H300" s="10"/>
      <c r="I300" s="10"/>
      <c r="N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spans="7:44" ht="14.25" customHeight="1">
      <c r="G301" s="10"/>
      <c r="H301" s="10"/>
      <c r="I301" s="10"/>
      <c r="N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spans="7:44" ht="14.25" customHeight="1">
      <c r="G302" s="10"/>
      <c r="H302" s="10"/>
      <c r="I302" s="10"/>
      <c r="N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spans="7:44" ht="14.25" customHeight="1">
      <c r="G303" s="10"/>
      <c r="H303" s="10"/>
      <c r="I303" s="10"/>
      <c r="N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spans="7:44" ht="14.25" customHeight="1">
      <c r="G304" s="10"/>
      <c r="H304" s="10"/>
      <c r="I304" s="10"/>
      <c r="N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spans="7:44" ht="14.25" customHeight="1">
      <c r="G305" s="10"/>
      <c r="H305" s="10"/>
      <c r="I305" s="10"/>
      <c r="N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spans="7:44" ht="14.25" customHeight="1">
      <c r="G306" s="10"/>
      <c r="H306" s="10"/>
      <c r="I306" s="10"/>
      <c r="N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spans="7:44" ht="14.25" customHeight="1">
      <c r="G307" s="10"/>
      <c r="H307" s="10"/>
      <c r="I307" s="10"/>
      <c r="N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spans="7:44" ht="14.25" customHeight="1">
      <c r="G308" s="10"/>
      <c r="H308" s="10"/>
      <c r="I308" s="10"/>
      <c r="N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spans="7:44" ht="14.25" customHeight="1">
      <c r="G309" s="10"/>
      <c r="H309" s="10"/>
      <c r="I309" s="10"/>
      <c r="N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spans="7:44" ht="14.25" customHeight="1">
      <c r="G310" s="10"/>
      <c r="H310" s="10"/>
      <c r="I310" s="10"/>
      <c r="N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spans="7:44" ht="14.25" customHeight="1">
      <c r="G311" s="10"/>
      <c r="H311" s="10"/>
      <c r="I311" s="10"/>
      <c r="N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spans="7:44" ht="14.25" customHeight="1">
      <c r="G312" s="10"/>
      <c r="H312" s="10"/>
      <c r="I312" s="10"/>
      <c r="N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spans="7:44" ht="14.25" customHeight="1">
      <c r="G313" s="10"/>
      <c r="H313" s="10"/>
      <c r="I313" s="10"/>
      <c r="N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spans="7:44" ht="14.25" customHeight="1">
      <c r="G314" s="10"/>
      <c r="H314" s="10"/>
      <c r="I314" s="10"/>
      <c r="N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spans="7:44" ht="14.25" customHeight="1">
      <c r="G315" s="10"/>
      <c r="H315" s="10"/>
      <c r="I315" s="10"/>
      <c r="N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spans="7:44" ht="14.25" customHeight="1">
      <c r="G316" s="10"/>
      <c r="H316" s="10"/>
      <c r="I316" s="10"/>
      <c r="N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spans="7:44" ht="14.25" customHeight="1">
      <c r="G317" s="10"/>
      <c r="H317" s="10"/>
      <c r="I317" s="10"/>
      <c r="N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spans="7:44" ht="14.25" customHeight="1">
      <c r="G318" s="10"/>
      <c r="H318" s="10"/>
      <c r="I318" s="10"/>
      <c r="N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spans="7:44" ht="14.25" customHeight="1">
      <c r="G319" s="10"/>
      <c r="H319" s="10"/>
      <c r="I319" s="10"/>
      <c r="N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spans="7:44" ht="14.25" customHeight="1">
      <c r="G320" s="10"/>
      <c r="H320" s="10"/>
      <c r="I320" s="10"/>
      <c r="N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spans="7:44" ht="14.25" customHeight="1">
      <c r="G321" s="10"/>
      <c r="H321" s="10"/>
      <c r="I321" s="10"/>
      <c r="N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spans="7:44" ht="14.25" customHeight="1">
      <c r="G322" s="10"/>
      <c r="H322" s="10"/>
      <c r="I322" s="10"/>
      <c r="N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spans="7:44" ht="14.25" customHeight="1">
      <c r="G323" s="10"/>
      <c r="H323" s="10"/>
      <c r="I323" s="10"/>
      <c r="N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spans="7:44" ht="14.25" customHeight="1">
      <c r="G324" s="10"/>
      <c r="H324" s="10"/>
      <c r="I324" s="10"/>
      <c r="N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spans="7:44" ht="14.25" customHeight="1">
      <c r="G325" s="10"/>
      <c r="H325" s="10"/>
      <c r="I325" s="10"/>
      <c r="N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spans="7:44" ht="14.25" customHeight="1">
      <c r="G326" s="10"/>
      <c r="H326" s="10"/>
      <c r="I326" s="10"/>
      <c r="N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spans="7:44" ht="14.25" customHeight="1">
      <c r="G327" s="10"/>
      <c r="H327" s="10"/>
      <c r="I327" s="10"/>
      <c r="N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spans="7:44" ht="14.25" customHeight="1">
      <c r="G328" s="10"/>
      <c r="H328" s="10"/>
      <c r="I328" s="10"/>
      <c r="N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spans="7:44" ht="14.25" customHeight="1">
      <c r="G329" s="10"/>
      <c r="H329" s="10"/>
      <c r="I329" s="10"/>
      <c r="N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spans="7:44" ht="14.25" customHeight="1">
      <c r="G330" s="10"/>
      <c r="H330" s="10"/>
      <c r="I330" s="10"/>
      <c r="N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spans="7:44" ht="14.25" customHeight="1">
      <c r="G331" s="10"/>
      <c r="H331" s="10"/>
      <c r="I331" s="10"/>
      <c r="N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spans="7:44" ht="14.25" customHeight="1">
      <c r="G332" s="10"/>
      <c r="H332" s="10"/>
      <c r="I332" s="10"/>
      <c r="N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spans="7:44" ht="14.25" customHeight="1">
      <c r="G333" s="10"/>
      <c r="H333" s="10"/>
      <c r="I333" s="10"/>
      <c r="N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spans="7:44" ht="14.25" customHeight="1">
      <c r="G334" s="10"/>
      <c r="H334" s="10"/>
      <c r="I334" s="10"/>
      <c r="N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spans="7:44" ht="14.25" customHeight="1">
      <c r="G335" s="10"/>
      <c r="H335" s="10"/>
      <c r="I335" s="10"/>
      <c r="N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spans="7:44" ht="14.25" customHeight="1">
      <c r="G336" s="10"/>
      <c r="H336" s="10"/>
      <c r="I336" s="10"/>
      <c r="N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spans="7:44" ht="14.25" customHeight="1">
      <c r="G337" s="10"/>
      <c r="H337" s="10"/>
      <c r="I337" s="10"/>
      <c r="N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spans="7:44" ht="14.25" customHeight="1">
      <c r="G338" s="10"/>
      <c r="H338" s="10"/>
      <c r="I338" s="10"/>
      <c r="N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spans="7:44" ht="14.25" customHeight="1">
      <c r="G339" s="10"/>
      <c r="H339" s="10"/>
      <c r="I339" s="10"/>
      <c r="N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spans="7:44" ht="14.25" customHeight="1">
      <c r="G340" s="10"/>
      <c r="H340" s="10"/>
      <c r="I340" s="10"/>
      <c r="N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spans="7:44" ht="14.25" customHeight="1">
      <c r="G341" s="10"/>
      <c r="H341" s="10"/>
      <c r="I341" s="10"/>
      <c r="N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spans="7:44" ht="14.25" customHeight="1">
      <c r="G342" s="10"/>
      <c r="H342" s="10"/>
      <c r="I342" s="10"/>
      <c r="N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spans="7:44" ht="14.25" customHeight="1">
      <c r="G343" s="10"/>
      <c r="H343" s="10"/>
      <c r="I343" s="10"/>
      <c r="N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spans="7:44" ht="14.25" customHeight="1">
      <c r="G344" s="10"/>
      <c r="H344" s="10"/>
      <c r="I344" s="10"/>
      <c r="N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spans="7:44" ht="14.25" customHeight="1">
      <c r="G345" s="10"/>
      <c r="H345" s="10"/>
      <c r="I345" s="10"/>
      <c r="N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spans="7:44" ht="14.25" customHeight="1">
      <c r="G346" s="10"/>
      <c r="H346" s="10"/>
      <c r="I346" s="10"/>
      <c r="N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spans="7:44" ht="14.25" customHeight="1">
      <c r="G347" s="10"/>
      <c r="H347" s="10"/>
      <c r="I347" s="10"/>
      <c r="N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spans="7:44" ht="14.25" customHeight="1">
      <c r="G348" s="10"/>
      <c r="H348" s="10"/>
      <c r="I348" s="10"/>
      <c r="N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spans="7:44" ht="14.25" customHeight="1">
      <c r="G349" s="10"/>
      <c r="H349" s="10"/>
      <c r="I349" s="10"/>
      <c r="N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spans="7:44" ht="14.25" customHeight="1">
      <c r="G350" s="10"/>
      <c r="H350" s="10"/>
      <c r="I350" s="10"/>
      <c r="N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spans="7:44" ht="14.25" customHeight="1">
      <c r="G351" s="10"/>
      <c r="H351" s="10"/>
      <c r="I351" s="10"/>
      <c r="N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spans="7:44" ht="14.25" customHeight="1">
      <c r="G352" s="10"/>
      <c r="H352" s="10"/>
      <c r="I352" s="10"/>
      <c r="N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spans="7:44" ht="14.25" customHeight="1">
      <c r="G353" s="10"/>
      <c r="H353" s="10"/>
      <c r="I353" s="10"/>
      <c r="N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spans="7:44" ht="14.25" customHeight="1">
      <c r="G354" s="10"/>
      <c r="H354" s="10"/>
      <c r="I354" s="10"/>
      <c r="N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spans="7:44" ht="14.25" customHeight="1">
      <c r="G355" s="10"/>
      <c r="H355" s="10"/>
      <c r="I355" s="10"/>
      <c r="N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spans="7:44" ht="14.25" customHeight="1">
      <c r="G356" s="10"/>
      <c r="H356" s="10"/>
      <c r="I356" s="10"/>
      <c r="N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spans="7:44" ht="14.25" customHeight="1">
      <c r="G357" s="10"/>
      <c r="H357" s="10"/>
      <c r="I357" s="10"/>
      <c r="N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spans="7:44" ht="14.25" customHeight="1">
      <c r="G358" s="10"/>
      <c r="H358" s="10"/>
      <c r="I358" s="10"/>
      <c r="N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spans="7:44" ht="14.25" customHeight="1">
      <c r="G359" s="10"/>
      <c r="H359" s="10"/>
      <c r="I359" s="10"/>
      <c r="N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spans="7:44" ht="14.25" customHeight="1">
      <c r="G360" s="10"/>
      <c r="H360" s="10"/>
      <c r="I360" s="10"/>
      <c r="N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spans="7:44" ht="14.25" customHeight="1">
      <c r="G361" s="10"/>
      <c r="H361" s="10"/>
      <c r="I361" s="10"/>
      <c r="N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spans="7:44" ht="14.25" customHeight="1">
      <c r="G362" s="10"/>
      <c r="H362" s="10"/>
      <c r="I362" s="10"/>
      <c r="N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spans="7:44" ht="14.25" customHeight="1">
      <c r="G363" s="10"/>
      <c r="H363" s="10"/>
      <c r="I363" s="10"/>
      <c r="N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spans="7:44" ht="14.25" customHeight="1">
      <c r="G364" s="10"/>
      <c r="H364" s="10"/>
      <c r="I364" s="10"/>
      <c r="N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spans="7:44" ht="14.25" customHeight="1">
      <c r="G365" s="10"/>
      <c r="H365" s="10"/>
      <c r="I365" s="10"/>
      <c r="N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spans="7:44" ht="14.25" customHeight="1">
      <c r="G366" s="10"/>
      <c r="H366" s="10"/>
      <c r="I366" s="10"/>
      <c r="N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spans="7:44" ht="14.25" customHeight="1">
      <c r="G367" s="10"/>
      <c r="H367" s="10"/>
      <c r="I367" s="10"/>
      <c r="N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spans="7:44" ht="14.25" customHeight="1">
      <c r="G368" s="10"/>
      <c r="H368" s="10"/>
      <c r="I368" s="10"/>
      <c r="N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spans="7:44" ht="14.25" customHeight="1">
      <c r="G369" s="10"/>
      <c r="H369" s="10"/>
      <c r="I369" s="10"/>
      <c r="N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spans="7:44" ht="14.25" customHeight="1">
      <c r="G370" s="10"/>
      <c r="H370" s="10"/>
      <c r="I370" s="10"/>
      <c r="N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spans="7:44" ht="14.25" customHeight="1">
      <c r="G371" s="10"/>
      <c r="H371" s="10"/>
      <c r="I371" s="10"/>
      <c r="N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spans="7:44" ht="14.25" customHeight="1">
      <c r="G372" s="10"/>
      <c r="H372" s="10"/>
      <c r="I372" s="10"/>
      <c r="N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spans="7:44" ht="14.25" customHeight="1">
      <c r="G373" s="10"/>
      <c r="H373" s="10"/>
      <c r="I373" s="10"/>
      <c r="N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spans="7:44" ht="14.25" customHeight="1">
      <c r="G374" s="10"/>
      <c r="H374" s="10"/>
      <c r="I374" s="10"/>
      <c r="N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spans="7:44" ht="14.25" customHeight="1">
      <c r="G375" s="10"/>
      <c r="H375" s="10"/>
      <c r="I375" s="10"/>
      <c r="N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spans="7:44" ht="14.25" customHeight="1">
      <c r="G376" s="10"/>
      <c r="H376" s="10"/>
      <c r="I376" s="10"/>
      <c r="N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spans="7:44" ht="14.25" customHeight="1">
      <c r="G377" s="10"/>
      <c r="H377" s="10"/>
      <c r="I377" s="10"/>
      <c r="N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spans="7:44" ht="14.25" customHeight="1">
      <c r="G378" s="10"/>
      <c r="H378" s="10"/>
      <c r="I378" s="10"/>
      <c r="N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spans="7:44" ht="14.25" customHeight="1">
      <c r="G379" s="10"/>
      <c r="H379" s="10"/>
      <c r="I379" s="10"/>
      <c r="N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spans="7:44" ht="14.25" customHeight="1">
      <c r="G380" s="10"/>
      <c r="H380" s="10"/>
      <c r="I380" s="10"/>
      <c r="N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spans="7:44" ht="14.25" customHeight="1">
      <c r="G381" s="10"/>
      <c r="H381" s="10"/>
      <c r="I381" s="10"/>
      <c r="N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spans="7:44" ht="14.25" customHeight="1">
      <c r="G382" s="10"/>
      <c r="H382" s="10"/>
      <c r="I382" s="10"/>
      <c r="N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spans="7:44" ht="14.25" customHeight="1">
      <c r="G383" s="10"/>
      <c r="H383" s="10"/>
      <c r="I383" s="10"/>
      <c r="N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spans="7:44" ht="14.25" customHeight="1">
      <c r="G384" s="10"/>
      <c r="H384" s="10"/>
      <c r="I384" s="10"/>
      <c r="N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spans="7:44" ht="14.25" customHeight="1">
      <c r="G385" s="10"/>
      <c r="H385" s="10"/>
      <c r="I385" s="10"/>
      <c r="N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spans="7:44" ht="14.25" customHeight="1">
      <c r="G386" s="10"/>
      <c r="H386" s="10"/>
      <c r="I386" s="10"/>
      <c r="N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spans="7:44" ht="14.25" customHeight="1">
      <c r="G387" s="10"/>
      <c r="H387" s="10"/>
      <c r="I387" s="10"/>
      <c r="N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spans="7:44" ht="14.25" customHeight="1">
      <c r="G388" s="10"/>
      <c r="H388" s="10"/>
      <c r="I388" s="10"/>
      <c r="N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spans="7:44" ht="14.25" customHeight="1">
      <c r="G389" s="10"/>
      <c r="H389" s="10"/>
      <c r="I389" s="10"/>
      <c r="N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spans="7:44" ht="14.25" customHeight="1">
      <c r="G390" s="10"/>
      <c r="H390" s="10"/>
      <c r="I390" s="10"/>
      <c r="N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spans="7:44" ht="14.25" customHeight="1">
      <c r="G391" s="10"/>
      <c r="H391" s="10"/>
      <c r="I391" s="10"/>
      <c r="N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spans="7:44" ht="14.25" customHeight="1">
      <c r="G392" s="10"/>
      <c r="H392" s="10"/>
      <c r="I392" s="10"/>
      <c r="N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spans="7:44" ht="14.25" customHeight="1">
      <c r="G393" s="10"/>
      <c r="H393" s="10"/>
      <c r="I393" s="10"/>
      <c r="N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spans="7:44" ht="14.25" customHeight="1">
      <c r="G394" s="10"/>
      <c r="H394" s="10"/>
      <c r="I394" s="10"/>
      <c r="N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spans="7:44" ht="14.25" customHeight="1">
      <c r="G395" s="10"/>
      <c r="H395" s="10"/>
      <c r="I395" s="10"/>
      <c r="N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spans="7:44" ht="14.25" customHeight="1">
      <c r="G396" s="10"/>
      <c r="H396" s="10"/>
      <c r="I396" s="10"/>
      <c r="N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spans="7:44" ht="14.25" customHeight="1">
      <c r="G397" s="10"/>
      <c r="H397" s="10"/>
      <c r="I397" s="10"/>
      <c r="N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spans="7:44" ht="14.25" customHeight="1">
      <c r="G398" s="10"/>
      <c r="H398" s="10"/>
      <c r="I398" s="10"/>
      <c r="N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spans="7:44" ht="14.25" customHeight="1">
      <c r="G399" s="10"/>
      <c r="H399" s="10"/>
      <c r="I399" s="10"/>
      <c r="N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spans="7:44" ht="14.25" customHeight="1">
      <c r="G400" s="10"/>
      <c r="H400" s="10"/>
      <c r="I400" s="10"/>
      <c r="N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spans="7:44" ht="14.25" customHeight="1">
      <c r="G401" s="10"/>
      <c r="H401" s="10"/>
      <c r="I401" s="10"/>
      <c r="N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spans="7:44" ht="14.25" customHeight="1">
      <c r="G402" s="10"/>
      <c r="H402" s="10"/>
      <c r="I402" s="10"/>
      <c r="N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spans="7:44" ht="14.25" customHeight="1">
      <c r="G403" s="10"/>
      <c r="H403" s="10"/>
      <c r="I403" s="10"/>
      <c r="N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spans="7:44" ht="14.25" customHeight="1">
      <c r="G404" s="10"/>
      <c r="H404" s="10"/>
      <c r="I404" s="10"/>
      <c r="N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spans="7:44" ht="14.25" customHeight="1">
      <c r="G405" s="10"/>
      <c r="H405" s="10"/>
      <c r="I405" s="10"/>
      <c r="N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spans="7:44" ht="14.25" customHeight="1"/>
    <row r="407" spans="7:44" ht="14.25" customHeight="1"/>
    <row r="408" spans="7:44" ht="14.25" customHeight="1"/>
    <row r="409" spans="7:44" ht="14.25" customHeight="1"/>
    <row r="410" spans="7:44" ht="14.25" customHeight="1"/>
    <row r="411" spans="7:44" ht="14.25" customHeight="1"/>
    <row r="412" spans="7:44" ht="14.25" customHeight="1"/>
    <row r="413" spans="7:44" ht="14.25" customHeight="1"/>
    <row r="414" spans="7:44" ht="14.25" customHeight="1"/>
    <row r="415" spans="7:44" ht="14.25" customHeight="1"/>
    <row r="416" spans="7:44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ustomSheetViews>
    <customSheetView guid="{4ADF7FBF-3025-4072-8847-C1C347B5384B}" filter="1" showAutoFilter="1">
      <pageMargins left="0.7" right="0.7" top="0.75" bottom="0.75" header="0.3" footer="0.3"/>
      <autoFilter ref="L5:L76" xr:uid="{00000000-0000-0000-0000-000000000000}">
        <filterColumn colId="0">
          <filters>
            <filter val="REASCOS ESCOBAR"/>
          </filters>
        </filterColumn>
      </autoFilter>
      <extLst>
        <ext uri="GoogleSheetsCustomDataVersion1">
          <go:sheetsCustomData xmlns:go="http://customooxmlschemas.google.com/" filterViewId="1326266335"/>
        </ext>
      </extLst>
    </customSheetView>
  </customSheetViews>
  <mergeCells count="25">
    <mergeCell ref="M3:M4"/>
    <mergeCell ref="N3:N4"/>
    <mergeCell ref="O3:O4"/>
    <mergeCell ref="P3:P4"/>
    <mergeCell ref="H3:H4"/>
    <mergeCell ref="I3:I4"/>
    <mergeCell ref="J3:J4"/>
    <mergeCell ref="K3:K4"/>
    <mergeCell ref="L3:L4"/>
    <mergeCell ref="Q3:Q4"/>
    <mergeCell ref="R3:R4"/>
    <mergeCell ref="S3:AF3"/>
    <mergeCell ref="AG3:AQ3"/>
    <mergeCell ref="A1:AR1"/>
    <mergeCell ref="A2:J2"/>
    <mergeCell ref="K2:R2"/>
    <mergeCell ref="S2:AQ2"/>
    <mergeCell ref="AR2:AR4"/>
    <mergeCell ref="A3:A4"/>
    <mergeCell ref="B3:B4"/>
    <mergeCell ref="C3:C4"/>
    <mergeCell ref="D3:D4"/>
    <mergeCell ref="E3:E4"/>
    <mergeCell ref="F3:F4"/>
    <mergeCell ref="G3:G4"/>
  </mergeCells>
  <dataValidations count="8">
    <dataValidation type="list" allowBlank="1" showErrorMessage="1" sqref="G5:G405" xr:uid="{00000000-0002-0000-0000-000000000000}">
      <formula1>"COSTA,SIERRA"</formula1>
    </dataValidation>
    <dataValidation type="list" allowBlank="1" showErrorMessage="1" sqref="N5:N405" xr:uid="{00000000-0002-0000-0000-000001000000}">
      <formula1>"FEMENINO,MASCULINO"</formula1>
    </dataValidation>
    <dataValidation type="list" allowBlank="1" showErrorMessage="1" sqref="S5:AE405 AG5:AP405" xr:uid="{00000000-0002-0000-0000-000002000000}">
      <formula1>"SI,NO"</formula1>
    </dataValidation>
    <dataValidation type="list" allowBlank="1" showErrorMessage="1" sqref="H5:H405" xr:uid="{00000000-0002-0000-0000-000003000000}">
      <formula1>"2022 - 2023,2023 - 2024"</formula1>
    </dataValidation>
    <dataValidation type="list" allowBlank="1" showErrorMessage="1" sqref="I5:I76" xr:uid="{00000000-0002-0000-0000-000004000000}">
      <formula1>"ELEMENTAL,MEDIA,SUPERIOR,UBP,ELEMENTAL Y MEDIA "</formula1>
    </dataValidation>
    <dataValidation type="list" allowBlank="1" showErrorMessage="1" sqref="AF5:AF405" xr:uid="{00000000-0002-0000-0000-000005000000}">
      <formula1>"ALEXANDRA GUAMÁN,CARLA UNTUÑA,JESUS PILCO"</formula1>
    </dataValidation>
    <dataValidation type="list" allowBlank="1" showErrorMessage="1" sqref="I77:I405" xr:uid="{00000000-0002-0000-0000-000006000000}">
      <formula1>"ELEMENTAL,MEDIA,SUPERIOR,UBP,ELEMENTAL Y MEDIA"</formula1>
    </dataValidation>
    <dataValidation type="list" allowBlank="1" showErrorMessage="1" sqref="AQ5:AQ219 AQ220:AR405" xr:uid="{00000000-0002-0000-0000-000007000000}">
      <formula1>"APROBADO,REPROBADO"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Wolf</cp:lastModifiedBy>
  <dcterms:created xsi:type="dcterms:W3CDTF">2023-03-23T20:47:21Z</dcterms:created>
  <dcterms:modified xsi:type="dcterms:W3CDTF">2023-06-26T04:48:26Z</dcterms:modified>
</cp:coreProperties>
</file>