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udeconce-my.sharepoint.com/personal/pareyes2018_udec_cl/Documents/UdeC Full/Udec/Data Interpretation/Baby Names/"/>
    </mc:Choice>
  </mc:AlternateContent>
  <xr:revisionPtr revIDLastSave="67" documentId="11_F25DC773A252ABDACC1048BDC11F63425BDE58E3" xr6:coauthVersionLast="47" xr6:coauthVersionMax="47" xr10:uidLastSave="{2B046652-416C-44FE-BD93-F8C60FD967D3}"/>
  <bookViews>
    <workbookView xWindow="-108" yWindow="-108" windowWidth="23256" windowHeight="12576" xr2:uid="{00000000-000D-0000-FFFF-FFFF00000000}"/>
  </bookViews>
  <sheets>
    <sheet name="Mujeres" sheetId="1" r:id="rId1"/>
    <sheet name="Homb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2" i="2"/>
  <c r="D3" i="2" s="1"/>
  <c r="C3" i="1"/>
  <c r="D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2" i="1"/>
  <c r="D4" i="1" l="1"/>
  <c r="D59" i="1"/>
  <c r="D99" i="1"/>
  <c r="D91" i="1"/>
  <c r="D79" i="1"/>
  <c r="D71" i="1"/>
  <c r="D63" i="1"/>
  <c r="D51" i="1"/>
  <c r="D43" i="1"/>
  <c r="D35" i="1"/>
  <c r="D27" i="1"/>
  <c r="D19" i="1"/>
  <c r="D11" i="1"/>
  <c r="D7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111" i="1"/>
  <c r="D103" i="1"/>
  <c r="D95" i="1"/>
  <c r="D83" i="1"/>
  <c r="D75" i="1"/>
  <c r="D67" i="1"/>
  <c r="D55" i="1"/>
  <c r="D47" i="1"/>
  <c r="D39" i="1"/>
  <c r="D31" i="1"/>
  <c r="D23" i="1"/>
  <c r="D15" i="1"/>
  <c r="D2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107" i="1"/>
  <c r="D87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5" i="2"/>
  <c r="D2" i="2"/>
  <c r="D106" i="2"/>
  <c r="D98" i="2"/>
  <c r="D90" i="2"/>
  <c r="D82" i="2"/>
  <c r="D74" i="2"/>
  <c r="D66" i="2"/>
  <c r="D54" i="2"/>
  <c r="D46" i="2"/>
  <c r="D38" i="2"/>
  <c r="D26" i="2"/>
  <c r="D18" i="2"/>
  <c r="D10" i="2"/>
  <c r="D105" i="2"/>
  <c r="D97" i="2"/>
  <c r="D85" i="2"/>
  <c r="D77" i="2"/>
  <c r="D69" i="2"/>
  <c r="D61" i="2"/>
  <c r="D53" i="2"/>
  <c r="D45" i="2"/>
  <c r="D33" i="2"/>
  <c r="D25" i="2"/>
  <c r="D17" i="2"/>
  <c r="D9" i="2"/>
  <c r="D104" i="2"/>
  <c r="D96" i="2"/>
  <c r="D88" i="2"/>
  <c r="D80" i="2"/>
  <c r="D68" i="2"/>
  <c r="D60" i="2"/>
  <c r="D52" i="2"/>
  <c r="D44" i="2"/>
  <c r="D40" i="2"/>
  <c r="D36" i="2"/>
  <c r="D32" i="2"/>
  <c r="D28" i="2"/>
  <c r="D24" i="2"/>
  <c r="D20" i="2"/>
  <c r="D16" i="2"/>
  <c r="D12" i="2"/>
  <c r="D4" i="2"/>
  <c r="D110" i="2"/>
  <c r="D102" i="2"/>
  <c r="D94" i="2"/>
  <c r="D86" i="2"/>
  <c r="D78" i="2"/>
  <c r="D70" i="2"/>
  <c r="D62" i="2"/>
  <c r="D58" i="2"/>
  <c r="D50" i="2"/>
  <c r="D42" i="2"/>
  <c r="D34" i="2"/>
  <c r="D30" i="2"/>
  <c r="D22" i="2"/>
  <c r="D14" i="2"/>
  <c r="D6" i="2"/>
  <c r="D109" i="2"/>
  <c r="D101" i="2"/>
  <c r="D93" i="2"/>
  <c r="D89" i="2"/>
  <c r="D81" i="2"/>
  <c r="D73" i="2"/>
  <c r="D65" i="2"/>
  <c r="D57" i="2"/>
  <c r="D49" i="2"/>
  <c r="D41" i="2"/>
  <c r="D37" i="2"/>
  <c r="D29" i="2"/>
  <c r="D21" i="2"/>
  <c r="D13" i="2"/>
  <c r="D112" i="2"/>
  <c r="D108" i="2"/>
  <c r="D100" i="2"/>
  <c r="D92" i="2"/>
  <c r="D84" i="2"/>
  <c r="D76" i="2"/>
  <c r="D72" i="2"/>
  <c r="D64" i="2"/>
  <c r="D56" i="2"/>
  <c r="D48" i="2"/>
  <c r="D8" i="2"/>
  <c r="D111" i="2"/>
  <c r="D107" i="2"/>
  <c r="D103" i="2"/>
  <c r="D99" i="2"/>
  <c r="D95" i="2"/>
  <c r="D91" i="2"/>
  <c r="D87" i="2"/>
  <c r="D83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  <c r="D7" i="2"/>
</calcChain>
</file>

<file path=xl/sharedStrings.xml><?xml version="1.0" encoding="utf-8"?>
<sst xmlns="http://schemas.openxmlformats.org/spreadsheetml/2006/main" count="8" uniqueCount="4">
  <si>
    <t>Edad</t>
  </si>
  <si>
    <t>qx</t>
  </si>
  <si>
    <t>vivos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</si>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</sst>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2"/>
  <sheetViews>
    <sheetView tabSelected="1" topLeftCell="A97" workbookViewId="0">
      <selection activeCell="G114" sqref="G114"/>
    </sheetView>
  </sheetViews>
  <sheetFormatPr baseColWidth="10" defaultColWidth="8.88671875" defaultRowHeight="14.4" x14ac:dyDescent="0.3"/>
  <cols>
    <col min="2" max="2" width="10.5546875" bestFit="1" customWidth="1"/>
  </cols>
  <sheetData>
    <row r="1" spans="1:4" x14ac:dyDescent="0.3">
      <c r="A1" s="1" t="s">
        <v>0</v>
      </c>
      <c r="B1" t="s">
        <v>1</v>
      </c>
      <c r="C1" t="s">
        <v>3</v>
      </c>
      <c r="D1" t="s">
        <v>2</v>
      </c>
    </row>
    <row r="2" spans="1:4" x14ac:dyDescent="0.3">
      <c r="A2" s="3">
        <v>0</v>
      </c>
      <c r="B2">
        <v>5.2347699999999997E-3</v>
      </c>
      <c r="C2">
        <f>1-B2</f>
        <v>0.99476523000000006</v>
      </c>
      <c r="D2">
        <f>PRODUCT($C$2:C2)</f>
        <v>0.99476523000000006</v>
      </c>
    </row>
    <row r="3" spans="1:4" x14ac:dyDescent="0.3">
      <c r="A3" s="3">
        <v>1</v>
      </c>
      <c r="B3">
        <v>3.4511999999999998E-4</v>
      </c>
      <c r="C3">
        <f t="shared" ref="C3:C66" si="0">1-B3</f>
        <v>0.99965488000000002</v>
      </c>
      <c r="D3">
        <f>PRODUCT($C$2:C3)</f>
        <v>0.99442191662382251</v>
      </c>
    </row>
    <row r="4" spans="1:4" x14ac:dyDescent="0.3">
      <c r="A4" s="3">
        <v>2</v>
      </c>
      <c r="B4">
        <v>2.5995E-4</v>
      </c>
      <c r="C4">
        <f t="shared" si="0"/>
        <v>0.99974004999999999</v>
      </c>
      <c r="D4">
        <f>PRODUCT($C$2:C4)</f>
        <v>0.99416341664659613</v>
      </c>
    </row>
    <row r="5" spans="1:4" x14ac:dyDescent="0.3">
      <c r="A5" s="3">
        <v>3</v>
      </c>
      <c r="B5">
        <v>1.7628000000000001E-4</v>
      </c>
      <c r="C5">
        <f t="shared" si="0"/>
        <v>0.99982371999999997</v>
      </c>
      <c r="D5">
        <f>PRODUCT($C$2:C5)</f>
        <v>0.99398816551950964</v>
      </c>
    </row>
    <row r="6" spans="1:4" x14ac:dyDescent="0.3">
      <c r="A6" s="3">
        <v>4</v>
      </c>
      <c r="B6">
        <v>1.6557E-4</v>
      </c>
      <c r="C6">
        <f t="shared" si="0"/>
        <v>0.99983443000000005</v>
      </c>
      <c r="D6">
        <f>PRODUCT($C$2:C6)</f>
        <v>0.99382359089894468</v>
      </c>
    </row>
    <row r="7" spans="1:4" x14ac:dyDescent="0.3">
      <c r="A7" s="3">
        <v>5</v>
      </c>
      <c r="B7">
        <v>1.3647E-4</v>
      </c>
      <c r="C7">
        <f t="shared" si="0"/>
        <v>0.99986352999999994</v>
      </c>
      <c r="D7">
        <f>PRODUCT($C$2:C7)</f>
        <v>0.99368796379349467</v>
      </c>
    </row>
    <row r="8" spans="1:4" x14ac:dyDescent="0.3">
      <c r="A8" s="3">
        <v>6</v>
      </c>
      <c r="B8">
        <v>1.2548999999999999E-4</v>
      </c>
      <c r="C8">
        <f t="shared" si="0"/>
        <v>0.99987451000000005</v>
      </c>
      <c r="D8">
        <f>PRODUCT($C$2:C8)</f>
        <v>0.99356326589091826</v>
      </c>
    </row>
    <row r="9" spans="1:4" x14ac:dyDescent="0.3">
      <c r="A9" s="3">
        <v>7</v>
      </c>
      <c r="B9">
        <v>1.1668E-4</v>
      </c>
      <c r="C9">
        <f t="shared" si="0"/>
        <v>0.99988332000000002</v>
      </c>
      <c r="D9">
        <f>PRODUCT($C$2:C9)</f>
        <v>0.99344733692905407</v>
      </c>
    </row>
    <row r="10" spans="1:4" x14ac:dyDescent="0.3">
      <c r="A10" s="3">
        <v>8</v>
      </c>
      <c r="B10">
        <v>1.0977E-4</v>
      </c>
      <c r="C10">
        <f t="shared" si="0"/>
        <v>0.99989022999999999</v>
      </c>
      <c r="D10">
        <f>PRODUCT($C$2:C10)</f>
        <v>0.99333828621487941</v>
      </c>
    </row>
    <row r="11" spans="1:4" x14ac:dyDescent="0.3">
      <c r="A11" s="3">
        <v>9</v>
      </c>
      <c r="B11">
        <v>1.0448E-4</v>
      </c>
      <c r="C11">
        <f t="shared" si="0"/>
        <v>0.99989552000000004</v>
      </c>
      <c r="D11">
        <f>PRODUCT($C$2:C11)</f>
        <v>0.99323450223073573</v>
      </c>
    </row>
    <row r="12" spans="1:4" x14ac:dyDescent="0.3">
      <c r="A12" s="3">
        <v>10</v>
      </c>
      <c r="B12">
        <v>1.0517E-4</v>
      </c>
      <c r="C12">
        <f t="shared" si="0"/>
        <v>0.99989483000000001</v>
      </c>
      <c r="D12">
        <f>PRODUCT($C$2:C12)</f>
        <v>0.99313004375813618</v>
      </c>
    </row>
    <row r="13" spans="1:4" x14ac:dyDescent="0.3">
      <c r="A13" s="3">
        <v>11</v>
      </c>
      <c r="B13">
        <v>1.0854E-4</v>
      </c>
      <c r="C13">
        <f t="shared" si="0"/>
        <v>0.99989145999999995</v>
      </c>
      <c r="D13">
        <f>PRODUCT($C$2:C13)</f>
        <v>0.99302224942318662</v>
      </c>
    </row>
    <row r="14" spans="1:4" x14ac:dyDescent="0.3">
      <c r="A14" s="3">
        <v>12</v>
      </c>
      <c r="B14">
        <v>1.2108E-4</v>
      </c>
      <c r="C14">
        <f t="shared" si="0"/>
        <v>0.99987892</v>
      </c>
      <c r="D14">
        <f>PRODUCT($C$2:C14)</f>
        <v>0.99290201428922642</v>
      </c>
    </row>
    <row r="15" spans="1:4" x14ac:dyDescent="0.3">
      <c r="A15" s="3">
        <v>13</v>
      </c>
      <c r="B15">
        <v>1.4433999999999999E-4</v>
      </c>
      <c r="C15">
        <f t="shared" si="0"/>
        <v>0.99985566000000003</v>
      </c>
      <c r="D15">
        <f>PRODUCT($C$2:C15)</f>
        <v>0.99275869881248391</v>
      </c>
    </row>
    <row r="16" spans="1:4" x14ac:dyDescent="0.3">
      <c r="A16" s="3">
        <v>14</v>
      </c>
      <c r="B16">
        <v>1.7483E-4</v>
      </c>
      <c r="C16">
        <f t="shared" si="0"/>
        <v>0.99982517000000004</v>
      </c>
      <c r="D16">
        <f>PRODUCT($C$2:C16)</f>
        <v>0.99258513480917054</v>
      </c>
    </row>
    <row r="17" spans="1:4" x14ac:dyDescent="0.3">
      <c r="A17" s="3">
        <v>15</v>
      </c>
      <c r="B17">
        <v>2.1791000000000001E-4</v>
      </c>
      <c r="C17">
        <f t="shared" si="0"/>
        <v>0.99978208999999996</v>
      </c>
      <c r="D17">
        <f>PRODUCT($C$2:C17)</f>
        <v>0.99236884058244423</v>
      </c>
    </row>
    <row r="18" spans="1:4" x14ac:dyDescent="0.3">
      <c r="A18" s="3">
        <v>16</v>
      </c>
      <c r="B18">
        <v>2.5208000000000001E-4</v>
      </c>
      <c r="C18">
        <f t="shared" si="0"/>
        <v>0.99974792000000001</v>
      </c>
      <c r="D18">
        <f>PRODUCT($C$2:C18)</f>
        <v>0.99211868424511018</v>
      </c>
    </row>
    <row r="19" spans="1:4" x14ac:dyDescent="0.3">
      <c r="A19" s="3">
        <v>17</v>
      </c>
      <c r="B19">
        <v>2.7700000000000001E-4</v>
      </c>
      <c r="C19">
        <f t="shared" si="0"/>
        <v>0.99972300000000003</v>
      </c>
      <c r="D19">
        <f>PRODUCT($C$2:C19)</f>
        <v>0.99184386736957431</v>
      </c>
    </row>
    <row r="20" spans="1:4" x14ac:dyDescent="0.3">
      <c r="A20" s="3">
        <v>18</v>
      </c>
      <c r="B20">
        <v>2.8825999999999998E-4</v>
      </c>
      <c r="C20">
        <f t="shared" si="0"/>
        <v>0.99971173999999996</v>
      </c>
      <c r="D20">
        <f>PRODUCT($C$2:C20)</f>
        <v>0.9915579584563663</v>
      </c>
    </row>
    <row r="21" spans="1:4" x14ac:dyDescent="0.3">
      <c r="A21" s="3">
        <v>19</v>
      </c>
      <c r="B21">
        <v>2.8949999999999999E-4</v>
      </c>
      <c r="C21">
        <f t="shared" si="0"/>
        <v>0.99971049999999995</v>
      </c>
      <c r="D21">
        <f>PRODUCT($C$2:C21)</f>
        <v>0.99127090242739313</v>
      </c>
    </row>
    <row r="22" spans="1:4" x14ac:dyDescent="0.3">
      <c r="A22" s="3">
        <v>20</v>
      </c>
      <c r="B22">
        <v>2.8630000000000002E-4</v>
      </c>
      <c r="C22">
        <f t="shared" si="0"/>
        <v>0.99971370000000004</v>
      </c>
      <c r="D22">
        <f>PRODUCT($C$2:C22)</f>
        <v>0.99098710156802816</v>
      </c>
    </row>
    <row r="23" spans="1:4" x14ac:dyDescent="0.3">
      <c r="A23" s="3">
        <v>21</v>
      </c>
      <c r="B23">
        <v>2.8873000000000001E-4</v>
      </c>
      <c r="C23">
        <f t="shared" si="0"/>
        <v>0.99971127000000004</v>
      </c>
      <c r="D23">
        <f>PRODUCT($C$2:C23)</f>
        <v>0.99070097386219247</v>
      </c>
    </row>
    <row r="24" spans="1:4" x14ac:dyDescent="0.3">
      <c r="A24" s="3">
        <v>22</v>
      </c>
      <c r="B24">
        <v>2.9155000000000001E-4</v>
      </c>
      <c r="C24">
        <f t="shared" si="0"/>
        <v>0.99970844999999997</v>
      </c>
      <c r="D24">
        <f>PRODUCT($C$2:C24)</f>
        <v>0.99041213499326297</v>
      </c>
    </row>
    <row r="25" spans="1:4" x14ac:dyDescent="0.3">
      <c r="A25" s="3">
        <v>23</v>
      </c>
      <c r="B25">
        <v>2.9596000000000001E-4</v>
      </c>
      <c r="C25">
        <f t="shared" si="0"/>
        <v>0.99970404000000002</v>
      </c>
      <c r="D25">
        <f>PRODUCT($C$2:C25)</f>
        <v>0.99011901261779034</v>
      </c>
    </row>
    <row r="26" spans="1:4" x14ac:dyDescent="0.3">
      <c r="A26" s="3">
        <v>24</v>
      </c>
      <c r="B26">
        <v>3.0215E-4</v>
      </c>
      <c r="C26">
        <f t="shared" si="0"/>
        <v>0.99969785</v>
      </c>
      <c r="D26">
        <f>PRODUCT($C$2:C26)</f>
        <v>0.98981984815812785</v>
      </c>
    </row>
    <row r="27" spans="1:4" x14ac:dyDescent="0.3">
      <c r="A27" s="3">
        <v>25</v>
      </c>
      <c r="B27">
        <v>3.0358000000000002E-4</v>
      </c>
      <c r="C27">
        <f t="shared" si="0"/>
        <v>0.99969642000000003</v>
      </c>
      <c r="D27">
        <f>PRODUCT($C$2:C27)</f>
        <v>0.98951935864862406</v>
      </c>
    </row>
    <row r="28" spans="1:4" x14ac:dyDescent="0.3">
      <c r="A28" s="3">
        <v>26</v>
      </c>
      <c r="B28">
        <v>3.1097999999999998E-4</v>
      </c>
      <c r="C28">
        <f t="shared" si="0"/>
        <v>0.99968902000000004</v>
      </c>
      <c r="D28">
        <f>PRODUCT($C$2:C28)</f>
        <v>0.98921163791847155</v>
      </c>
    </row>
    <row r="29" spans="1:4" x14ac:dyDescent="0.3">
      <c r="A29" s="3">
        <v>27</v>
      </c>
      <c r="B29">
        <v>3.2281999999999998E-4</v>
      </c>
      <c r="C29">
        <f t="shared" si="0"/>
        <v>0.99967718000000005</v>
      </c>
      <c r="D29">
        <f>PRODUCT($C$2:C29)</f>
        <v>0.98889230061751876</v>
      </c>
    </row>
    <row r="30" spans="1:4" x14ac:dyDescent="0.3">
      <c r="A30" s="3">
        <v>28</v>
      </c>
      <c r="B30">
        <v>3.4038999999999999E-4</v>
      </c>
      <c r="C30">
        <f t="shared" si="0"/>
        <v>0.99965961000000003</v>
      </c>
      <c r="D30">
        <f>PRODUCT($C$2:C30)</f>
        <v>0.9885556915673116</v>
      </c>
    </row>
    <row r="31" spans="1:4" x14ac:dyDescent="0.3">
      <c r="A31" s="3">
        <v>29</v>
      </c>
      <c r="B31">
        <v>3.6272000000000002E-4</v>
      </c>
      <c r="C31">
        <f t="shared" si="0"/>
        <v>0.99963727999999996</v>
      </c>
      <c r="D31">
        <f>PRODUCT($C$2:C31)</f>
        <v>0.98819712264686632</v>
      </c>
    </row>
    <row r="32" spans="1:4" x14ac:dyDescent="0.3">
      <c r="A32" s="3">
        <v>30</v>
      </c>
      <c r="B32">
        <v>3.8058999999999999E-4</v>
      </c>
      <c r="C32">
        <f t="shared" si="0"/>
        <v>0.99961940999999999</v>
      </c>
      <c r="D32">
        <f>PRODUCT($C$2:C32)</f>
        <v>0.98782102470395816</v>
      </c>
    </row>
    <row r="33" spans="1:4" x14ac:dyDescent="0.3">
      <c r="A33" s="3">
        <v>31</v>
      </c>
      <c r="B33">
        <v>4.0782999999999998E-4</v>
      </c>
      <c r="C33">
        <f t="shared" si="0"/>
        <v>0.99959217</v>
      </c>
      <c r="D33">
        <f>PRODUCT($C$2:C33)</f>
        <v>0.98741816165545315</v>
      </c>
    </row>
    <row r="34" spans="1:4" x14ac:dyDescent="0.3">
      <c r="A34" s="3">
        <v>32</v>
      </c>
      <c r="B34">
        <v>4.3479E-4</v>
      </c>
      <c r="C34">
        <f t="shared" si="0"/>
        <v>0.99956520999999998</v>
      </c>
      <c r="D34">
        <f>PRODUCT($C$2:C34)</f>
        <v>0.98698884211294691</v>
      </c>
    </row>
    <row r="35" spans="1:4" x14ac:dyDescent="0.3">
      <c r="A35" s="3">
        <v>33</v>
      </c>
      <c r="B35">
        <v>4.6033000000000001E-4</v>
      </c>
      <c r="C35">
        <f t="shared" si="0"/>
        <v>0.99953966999999999</v>
      </c>
      <c r="D35">
        <f>PRODUCT($C$2:C35)</f>
        <v>0.98653450153925704</v>
      </c>
    </row>
    <row r="36" spans="1:4" x14ac:dyDescent="0.3">
      <c r="A36" s="3">
        <v>34</v>
      </c>
      <c r="B36">
        <v>4.8616000000000002E-4</v>
      </c>
      <c r="C36">
        <f t="shared" si="0"/>
        <v>0.99951383999999999</v>
      </c>
      <c r="D36">
        <f>PRODUCT($C$2:C36)</f>
        <v>0.98605488792598872</v>
      </c>
    </row>
    <row r="37" spans="1:4" x14ac:dyDescent="0.3">
      <c r="A37" s="3">
        <v>35</v>
      </c>
      <c r="B37">
        <v>5.1674999999999996E-4</v>
      </c>
      <c r="C37">
        <f t="shared" si="0"/>
        <v>0.99948325000000005</v>
      </c>
      <c r="D37">
        <f>PRODUCT($C$2:C37)</f>
        <v>0.98554534406265304</v>
      </c>
    </row>
    <row r="38" spans="1:4" x14ac:dyDescent="0.3">
      <c r="A38" s="3">
        <v>36</v>
      </c>
      <c r="B38">
        <v>5.5157999999999997E-4</v>
      </c>
      <c r="C38">
        <f t="shared" si="0"/>
        <v>0.99944842</v>
      </c>
      <c r="D38">
        <f>PRODUCT($C$2:C38)</f>
        <v>0.98500173696177495</v>
      </c>
    </row>
    <row r="39" spans="1:4" x14ac:dyDescent="0.3">
      <c r="A39" s="3">
        <v>37</v>
      </c>
      <c r="B39">
        <v>5.9219000000000003E-4</v>
      </c>
      <c r="C39">
        <f t="shared" si="0"/>
        <v>0.99940781000000001</v>
      </c>
      <c r="D39">
        <f>PRODUCT($C$2:C39)</f>
        <v>0.98441842878316355</v>
      </c>
    </row>
    <row r="40" spans="1:4" x14ac:dyDescent="0.3">
      <c r="A40" s="3">
        <v>38</v>
      </c>
      <c r="B40">
        <v>6.3966999999999995E-4</v>
      </c>
      <c r="C40">
        <f t="shared" si="0"/>
        <v>0.99936033000000002</v>
      </c>
      <c r="D40">
        <f>PRODUCT($C$2:C40)</f>
        <v>0.98378872584682386</v>
      </c>
    </row>
    <row r="41" spans="1:4" x14ac:dyDescent="0.3">
      <c r="A41" s="3">
        <v>39</v>
      </c>
      <c r="B41">
        <v>6.9404999999999998E-4</v>
      </c>
      <c r="C41">
        <f t="shared" si="0"/>
        <v>0.99930595</v>
      </c>
      <c r="D41">
        <f>PRODUCT($C$2:C41)</f>
        <v>0.98310592728164992</v>
      </c>
    </row>
    <row r="42" spans="1:4" x14ac:dyDescent="0.3">
      <c r="A42" s="3">
        <v>40</v>
      </c>
      <c r="B42">
        <v>7.6311E-4</v>
      </c>
      <c r="C42">
        <f t="shared" si="0"/>
        <v>0.99923689000000004</v>
      </c>
      <c r="D42">
        <f>PRODUCT($C$2:C42)</f>
        <v>0.98235570931748206</v>
      </c>
    </row>
    <row r="43" spans="1:4" x14ac:dyDescent="0.3">
      <c r="A43" s="3">
        <v>41</v>
      </c>
      <c r="B43">
        <v>8.3184000000000003E-4</v>
      </c>
      <c r="C43">
        <f t="shared" si="0"/>
        <v>0.99916815999999997</v>
      </c>
      <c r="D43">
        <f>PRODUCT($C$2:C43)</f>
        <v>0.98153854654424333</v>
      </c>
    </row>
    <row r="44" spans="1:4" x14ac:dyDescent="0.3">
      <c r="A44" s="3">
        <v>42</v>
      </c>
      <c r="B44">
        <v>9.0658999999999998E-4</v>
      </c>
      <c r="C44">
        <f t="shared" si="0"/>
        <v>0.99909340999999996</v>
      </c>
      <c r="D44">
        <f>PRODUCT($C$2:C44)</f>
        <v>0.98064869351333173</v>
      </c>
    </row>
    <row r="45" spans="1:4" x14ac:dyDescent="0.3">
      <c r="A45" s="3">
        <v>43</v>
      </c>
      <c r="B45">
        <v>9.8723999999999991E-4</v>
      </c>
      <c r="C45">
        <f t="shared" si="0"/>
        <v>0.99901276000000006</v>
      </c>
      <c r="D45">
        <f>PRODUCT($C$2:C45)</f>
        <v>0.9796805578971477</v>
      </c>
    </row>
    <row r="46" spans="1:4" x14ac:dyDescent="0.3">
      <c r="A46" s="3">
        <v>44</v>
      </c>
      <c r="B46">
        <v>1.07526E-3</v>
      </c>
      <c r="C46">
        <f t="shared" si="0"/>
        <v>0.99892473999999998</v>
      </c>
      <c r="D46">
        <f>PRODUCT($C$2:C46)</f>
        <v>0.97862714658046324</v>
      </c>
    </row>
    <row r="47" spans="1:4" x14ac:dyDescent="0.3">
      <c r="A47" s="3">
        <v>45</v>
      </c>
      <c r="B47">
        <v>1.1908999999999999E-3</v>
      </c>
      <c r="C47">
        <f t="shared" si="0"/>
        <v>0.99880910000000001</v>
      </c>
      <c r="D47">
        <f>PRODUCT($C$2:C47)</f>
        <v>0.97746169951160056</v>
      </c>
    </row>
    <row r="48" spans="1:4" x14ac:dyDescent="0.3">
      <c r="A48" s="3">
        <v>46</v>
      </c>
      <c r="B48">
        <v>1.3021700000000001E-3</v>
      </c>
      <c r="C48">
        <f t="shared" si="0"/>
        <v>0.99869783000000001</v>
      </c>
      <c r="D48">
        <f>PRODUCT($C$2:C48)</f>
        <v>0.9761888782103475</v>
      </c>
    </row>
    <row r="49" spans="1:4" x14ac:dyDescent="0.3">
      <c r="A49" s="3">
        <v>47</v>
      </c>
      <c r="B49">
        <v>1.42457E-3</v>
      </c>
      <c r="C49">
        <f t="shared" si="0"/>
        <v>0.99857543000000004</v>
      </c>
      <c r="D49">
        <f>PRODUCT($C$2:C49)</f>
        <v>0.97479822882011546</v>
      </c>
    </row>
    <row r="50" spans="1:4" x14ac:dyDescent="0.3">
      <c r="A50" s="3">
        <v>48</v>
      </c>
      <c r="B50">
        <v>1.5588500000000001E-3</v>
      </c>
      <c r="C50">
        <f t="shared" si="0"/>
        <v>0.99844115</v>
      </c>
      <c r="D50">
        <f>PRODUCT($C$2:C50)</f>
        <v>0.97327866460111923</v>
      </c>
    </row>
    <row r="51" spans="1:4" x14ac:dyDescent="0.3">
      <c r="A51" s="3">
        <v>49</v>
      </c>
      <c r="B51">
        <v>1.74592E-3</v>
      </c>
      <c r="C51">
        <f t="shared" si="0"/>
        <v>0.99825408000000004</v>
      </c>
      <c r="D51">
        <f>PRODUCT($C$2:C51)</f>
        <v>0.97157939791501891</v>
      </c>
    </row>
    <row r="52" spans="1:4" x14ac:dyDescent="0.3">
      <c r="A52" s="3">
        <v>50</v>
      </c>
      <c r="B52">
        <v>1.9111200000000001E-3</v>
      </c>
      <c r="C52">
        <f t="shared" si="0"/>
        <v>0.99808887999999996</v>
      </c>
      <c r="D52">
        <f>PRODUCT($C$2:C52)</f>
        <v>0.96972259309607556</v>
      </c>
    </row>
    <row r="53" spans="1:4" x14ac:dyDescent="0.3">
      <c r="A53" s="3">
        <v>51</v>
      </c>
      <c r="B53">
        <v>2.0747600000000001E-3</v>
      </c>
      <c r="C53">
        <f t="shared" si="0"/>
        <v>0.99792524000000005</v>
      </c>
      <c r="D53">
        <f>PRODUCT($C$2:C53)</f>
        <v>0.96771065144882362</v>
      </c>
    </row>
    <row r="54" spans="1:4" x14ac:dyDescent="0.3">
      <c r="A54" s="3">
        <v>52</v>
      </c>
      <c r="B54">
        <v>2.2275200000000002E-3</v>
      </c>
      <c r="C54">
        <f t="shared" si="0"/>
        <v>0.99777247999999996</v>
      </c>
      <c r="D54">
        <f>PRODUCT($C$2:C54)</f>
        <v>0.96555505661850827</v>
      </c>
    </row>
    <row r="55" spans="1:4" x14ac:dyDescent="0.3">
      <c r="A55" s="3">
        <v>53</v>
      </c>
      <c r="B55">
        <v>2.3783799999999998E-3</v>
      </c>
      <c r="C55">
        <f t="shared" si="0"/>
        <v>0.99762161999999999</v>
      </c>
      <c r="D55">
        <f>PRODUCT($C$2:C55)</f>
        <v>0.96325859978294792</v>
      </c>
    </row>
    <row r="56" spans="1:4" x14ac:dyDescent="0.3">
      <c r="A56" s="3">
        <v>54</v>
      </c>
      <c r="B56">
        <v>2.5409299999999998E-3</v>
      </c>
      <c r="C56">
        <f t="shared" si="0"/>
        <v>0.99745907</v>
      </c>
      <c r="D56">
        <f>PRODUCT($C$2:C56)</f>
        <v>0.96081102710900146</v>
      </c>
    </row>
    <row r="57" spans="1:4" x14ac:dyDescent="0.3">
      <c r="A57">
        <v>55</v>
      </c>
      <c r="B57">
        <v>2.7632400000000001E-3</v>
      </c>
      <c r="C57">
        <f t="shared" si="0"/>
        <v>0.99723676000000006</v>
      </c>
      <c r="D57">
        <f>PRODUCT($C$2:C57)</f>
        <v>0.95815607564645289</v>
      </c>
    </row>
    <row r="58" spans="1:4" x14ac:dyDescent="0.3">
      <c r="A58">
        <v>56</v>
      </c>
      <c r="B58">
        <v>3.02323E-3</v>
      </c>
      <c r="C58">
        <f t="shared" si="0"/>
        <v>0.99697676999999996</v>
      </c>
      <c r="D58">
        <f>PRODUCT($C$2:C58)</f>
        <v>0.95525934945387625</v>
      </c>
    </row>
    <row r="59" spans="1:4" x14ac:dyDescent="0.3">
      <c r="A59">
        <v>57</v>
      </c>
      <c r="B59">
        <v>3.32899E-3</v>
      </c>
      <c r="C59">
        <f t="shared" si="0"/>
        <v>0.99667101000000002</v>
      </c>
      <c r="D59">
        <f>PRODUCT($C$2:C59)</f>
        <v>0.95207930063213786</v>
      </c>
    </row>
    <row r="60" spans="1:4" x14ac:dyDescent="0.3">
      <c r="A60">
        <v>58</v>
      </c>
      <c r="B60">
        <v>3.68061E-3</v>
      </c>
      <c r="C60">
        <f t="shared" si="0"/>
        <v>0.99631939000000003</v>
      </c>
      <c r="D60">
        <f>PRODUCT($C$2:C60)</f>
        <v>0.94857506803743818</v>
      </c>
    </row>
    <row r="61" spans="1:4" x14ac:dyDescent="0.3">
      <c r="A61">
        <v>59</v>
      </c>
      <c r="B61">
        <v>4.0777699999999997E-3</v>
      </c>
      <c r="C61">
        <f t="shared" si="0"/>
        <v>0.99592223000000002</v>
      </c>
      <c r="D61">
        <f>PRODUCT($C$2:C61)</f>
        <v>0.94470699708224715</v>
      </c>
    </row>
    <row r="62" spans="1:4" x14ac:dyDescent="0.3">
      <c r="A62">
        <v>60</v>
      </c>
      <c r="B62">
        <v>4.5988599999999998E-3</v>
      </c>
      <c r="C62">
        <f t="shared" si="0"/>
        <v>0.99540114000000002</v>
      </c>
      <c r="D62">
        <f>PRODUCT($C$2:C62)</f>
        <v>0.94036242186164554</v>
      </c>
    </row>
    <row r="63" spans="1:4" x14ac:dyDescent="0.3">
      <c r="A63">
        <v>61</v>
      </c>
      <c r="B63">
        <v>5.0959999999999998E-3</v>
      </c>
      <c r="C63">
        <f t="shared" si="0"/>
        <v>0.99490400000000001</v>
      </c>
      <c r="D63">
        <f>PRODUCT($C$2:C63)</f>
        <v>0.93557033495983855</v>
      </c>
    </row>
    <row r="64" spans="1:4" x14ac:dyDescent="0.3">
      <c r="A64">
        <v>62</v>
      </c>
      <c r="B64">
        <v>5.6410499999999999E-3</v>
      </c>
      <c r="C64">
        <f t="shared" si="0"/>
        <v>0.99435894999999996</v>
      </c>
      <c r="D64">
        <f>PRODUCT($C$2:C64)</f>
        <v>0.93029273592181327</v>
      </c>
    </row>
    <row r="65" spans="1:4" x14ac:dyDescent="0.3">
      <c r="A65">
        <v>63</v>
      </c>
      <c r="B65">
        <v>6.2362499999999996E-3</v>
      </c>
      <c r="C65">
        <f t="shared" si="0"/>
        <v>0.99376374999999995</v>
      </c>
      <c r="D65">
        <f>PRODUCT($C$2:C65)</f>
        <v>0.92449119784742084</v>
      </c>
    </row>
    <row r="66" spans="1:4" x14ac:dyDescent="0.3">
      <c r="A66">
        <v>64</v>
      </c>
      <c r="B66">
        <v>6.8852899999999996E-3</v>
      </c>
      <c r="C66">
        <f t="shared" si="0"/>
        <v>0.99311470999999996</v>
      </c>
      <c r="D66">
        <f>PRODUCT($C$2:C66)</f>
        <v>0.91812580784779396</v>
      </c>
    </row>
    <row r="67" spans="1:4" x14ac:dyDescent="0.3">
      <c r="A67">
        <v>65</v>
      </c>
      <c r="B67">
        <v>7.5899000000000001E-3</v>
      </c>
      <c r="C67">
        <f t="shared" ref="C67:C112" si="1">1-B67</f>
        <v>0.99241009999999996</v>
      </c>
      <c r="D67">
        <f>PRODUCT($C$2:C67)</f>
        <v>0.91115732477880995</v>
      </c>
    </row>
    <row r="68" spans="1:4" x14ac:dyDescent="0.3">
      <c r="A68">
        <v>66</v>
      </c>
      <c r="B68">
        <v>8.3615500000000006E-3</v>
      </c>
      <c r="C68">
        <f t="shared" si="1"/>
        <v>0.99163844999999995</v>
      </c>
      <c r="D68">
        <f>PRODUCT($C$2:C68)</f>
        <v>0.90353863724980565</v>
      </c>
    </row>
    <row r="69" spans="1:4" x14ac:dyDescent="0.3">
      <c r="A69">
        <v>67</v>
      </c>
      <c r="B69">
        <v>9.2035299999999997E-3</v>
      </c>
      <c r="C69">
        <f t="shared" si="1"/>
        <v>0.99079647000000004</v>
      </c>
      <c r="D69">
        <f>PRODUCT($C$2:C69)</f>
        <v>0.89522289229571794</v>
      </c>
    </row>
    <row r="70" spans="1:4" x14ac:dyDescent="0.3">
      <c r="A70">
        <v>68</v>
      </c>
      <c r="B70">
        <v>1.0122610000000001E-2</v>
      </c>
      <c r="C70">
        <f t="shared" si="1"/>
        <v>0.98987738999999997</v>
      </c>
      <c r="D70">
        <f>PRODUCT($C$2:C70)</f>
        <v>0.88616090009393633</v>
      </c>
    </row>
    <row r="71" spans="1:4" x14ac:dyDescent="0.3">
      <c r="A71">
        <v>69</v>
      </c>
      <c r="B71">
        <v>1.1126870000000001E-2</v>
      </c>
      <c r="C71">
        <f t="shared" si="1"/>
        <v>0.98887312999999999</v>
      </c>
      <c r="D71">
        <f>PRODUCT($C$2:C71)</f>
        <v>0.87630070295950813</v>
      </c>
    </row>
    <row r="72" spans="1:4" x14ac:dyDescent="0.3">
      <c r="A72">
        <v>70</v>
      </c>
      <c r="B72">
        <v>1.216685E-2</v>
      </c>
      <c r="C72">
        <f t="shared" si="1"/>
        <v>0.98783315000000005</v>
      </c>
      <c r="D72">
        <f>PRODUCT($C$2:C72)</f>
        <v>0.86563888375170528</v>
      </c>
    </row>
    <row r="73" spans="1:4" x14ac:dyDescent="0.3">
      <c r="A73">
        <v>71</v>
      </c>
      <c r="B73">
        <v>1.337057E-2</v>
      </c>
      <c r="C73">
        <f t="shared" si="1"/>
        <v>0.98662943000000003</v>
      </c>
      <c r="D73">
        <f>PRODUCT($C$2:C73)</f>
        <v>0.85406479846178129</v>
      </c>
    </row>
    <row r="74" spans="1:4" x14ac:dyDescent="0.3">
      <c r="A74">
        <v>72</v>
      </c>
      <c r="B74">
        <v>1.470343E-2</v>
      </c>
      <c r="C74">
        <f t="shared" si="1"/>
        <v>0.98529657000000004</v>
      </c>
      <c r="D74">
        <f>PRODUCT($C$2:C74)</f>
        <v>0.84150711648213439</v>
      </c>
    </row>
    <row r="75" spans="1:4" x14ac:dyDescent="0.3">
      <c r="A75">
        <v>73</v>
      </c>
      <c r="B75">
        <v>1.6192450000000001E-2</v>
      </c>
      <c r="C75">
        <f t="shared" si="1"/>
        <v>0.98380754999999998</v>
      </c>
      <c r="D75">
        <f>PRODUCT($C$2:C75)</f>
        <v>0.82788105457385319</v>
      </c>
    </row>
    <row r="76" spans="1:4" x14ac:dyDescent="0.3">
      <c r="A76">
        <v>74</v>
      </c>
      <c r="B76">
        <v>1.7872289999999999E-2</v>
      </c>
      <c r="C76">
        <f t="shared" si="1"/>
        <v>0.98212770999999999</v>
      </c>
      <c r="D76">
        <f>PRODUCT($C$2:C76)</f>
        <v>0.81308492428100343</v>
      </c>
    </row>
    <row r="77" spans="1:4" x14ac:dyDescent="0.3">
      <c r="A77">
        <v>75</v>
      </c>
      <c r="B77">
        <v>1.993901E-2</v>
      </c>
      <c r="C77">
        <f t="shared" si="1"/>
        <v>0.98006099000000002</v>
      </c>
      <c r="D77">
        <f>PRODUCT($C$2:C77)</f>
        <v>0.79687281584491532</v>
      </c>
    </row>
    <row r="78" spans="1:4" x14ac:dyDescent="0.3">
      <c r="A78">
        <v>76</v>
      </c>
      <c r="B78">
        <v>2.214868E-2</v>
      </c>
      <c r="C78">
        <f t="shared" si="1"/>
        <v>0.97785131999999997</v>
      </c>
      <c r="D78">
        <f>PRODUCT($C$2:C78)</f>
        <v>0.77922313484606731</v>
      </c>
    </row>
    <row r="79" spans="1:4" x14ac:dyDescent="0.3">
      <c r="A79">
        <v>77</v>
      </c>
      <c r="B79">
        <v>2.4691479999999998E-2</v>
      </c>
      <c r="C79">
        <f t="shared" si="1"/>
        <v>0.97530852000000001</v>
      </c>
      <c r="D79">
        <f>PRODUCT($C$2:C79)</f>
        <v>0.75998296239647833</v>
      </c>
    </row>
    <row r="80" spans="1:4" x14ac:dyDescent="0.3">
      <c r="A80">
        <v>78</v>
      </c>
      <c r="B80">
        <v>2.7618509999999999E-2</v>
      </c>
      <c r="C80">
        <f t="shared" si="1"/>
        <v>0.97238148999999996</v>
      </c>
      <c r="D80">
        <f>PRODUCT($C$2:C80)</f>
        <v>0.7389933653497015</v>
      </c>
    </row>
    <row r="81" spans="1:4" x14ac:dyDescent="0.3">
      <c r="A81">
        <v>79</v>
      </c>
      <c r="B81">
        <v>3.0978180000000001E-2</v>
      </c>
      <c r="C81">
        <f t="shared" si="1"/>
        <v>0.96902182000000003</v>
      </c>
      <c r="D81">
        <f>PRODUCT($C$2:C81)</f>
        <v>0.71610069585909275</v>
      </c>
    </row>
    <row r="82" spans="1:4" x14ac:dyDescent="0.3">
      <c r="A82">
        <v>80</v>
      </c>
      <c r="B82">
        <v>3.5399949999999999E-2</v>
      </c>
      <c r="C82">
        <f t="shared" si="1"/>
        <v>0.96460005000000004</v>
      </c>
      <c r="D82">
        <f>PRODUCT($C$2:C82)</f>
        <v>0.6907507670307157</v>
      </c>
    </row>
    <row r="83" spans="1:4" x14ac:dyDescent="0.3">
      <c r="A83">
        <v>81</v>
      </c>
      <c r="B83">
        <v>3.9819769999999997E-2</v>
      </c>
      <c r="C83">
        <f t="shared" si="1"/>
        <v>0.96018022999999997</v>
      </c>
      <c r="D83">
        <f>PRODUCT($C$2:C83)</f>
        <v>0.66324523036022898</v>
      </c>
    </row>
    <row r="84" spans="1:4" x14ac:dyDescent="0.3">
      <c r="A84">
        <v>82</v>
      </c>
      <c r="B84">
        <v>4.4786279999999998E-2</v>
      </c>
      <c r="C84">
        <f t="shared" si="1"/>
        <v>0.95521372000000004</v>
      </c>
      <c r="D84">
        <f>PRODUCT($C$2:C84)</f>
        <v>0.63354094376465131</v>
      </c>
    </row>
    <row r="85" spans="1:4" x14ac:dyDescent="0.3">
      <c r="A85">
        <v>83</v>
      </c>
      <c r="B85">
        <v>5.0315890000000002E-2</v>
      </c>
      <c r="C85">
        <f t="shared" si="1"/>
        <v>0.94968410999999997</v>
      </c>
      <c r="D85">
        <f>PRODUCT($C$2:C85)</f>
        <v>0.60166376732769289</v>
      </c>
    </row>
    <row r="86" spans="1:4" x14ac:dyDescent="0.3">
      <c r="A86">
        <v>84</v>
      </c>
      <c r="B86">
        <v>5.6413810000000002E-2</v>
      </c>
      <c r="C86">
        <f t="shared" si="1"/>
        <v>0.94358618999999999</v>
      </c>
      <c r="D86">
        <f>PRODUCT($C$2:C86)</f>
        <v>0.56772162187378417</v>
      </c>
    </row>
    <row r="87" spans="1:4" x14ac:dyDescent="0.3">
      <c r="A87">
        <v>85</v>
      </c>
      <c r="B87">
        <v>6.4105560000000006E-2</v>
      </c>
      <c r="C87">
        <f t="shared" si="1"/>
        <v>0.93589443999999999</v>
      </c>
      <c r="D87">
        <f>PRODUCT($C$2:C87)</f>
        <v>0.53132750937945694</v>
      </c>
    </row>
    <row r="88" spans="1:4" x14ac:dyDescent="0.3">
      <c r="A88">
        <v>86</v>
      </c>
      <c r="B88">
        <v>7.1426900000000002E-2</v>
      </c>
      <c r="C88">
        <f t="shared" si="1"/>
        <v>0.92857310000000004</v>
      </c>
      <c r="D88">
        <f>PRODUCT($C$2:C88)</f>
        <v>0.49337643249976143</v>
      </c>
    </row>
    <row r="89" spans="1:4" x14ac:dyDescent="0.3">
      <c r="A89">
        <v>87</v>
      </c>
      <c r="B89">
        <v>7.9270789999999994E-2</v>
      </c>
      <c r="C89">
        <f t="shared" si="1"/>
        <v>0.92072920999999996</v>
      </c>
      <c r="D89">
        <f>PRODUCT($C$2:C89)</f>
        <v>0.45426609292812364</v>
      </c>
    </row>
    <row r="90" spans="1:4" x14ac:dyDescent="0.3">
      <c r="A90">
        <v>88</v>
      </c>
      <c r="B90">
        <v>8.7596229999999997E-2</v>
      </c>
      <c r="C90">
        <f t="shared" si="1"/>
        <v>0.91240377000000006</v>
      </c>
      <c r="D90">
        <f>PRODUCT($C$2:C90)</f>
        <v>0.41447409577079036</v>
      </c>
    </row>
    <row r="91" spans="1:4" x14ac:dyDescent="0.3">
      <c r="A91">
        <v>89</v>
      </c>
      <c r="B91">
        <v>9.6352170000000001E-2</v>
      </c>
      <c r="C91">
        <f t="shared" si="1"/>
        <v>0.90364783000000004</v>
      </c>
      <c r="D91">
        <f>PRODUCT($C$2:C91)</f>
        <v>0.37453861723448689</v>
      </c>
    </row>
    <row r="92" spans="1:4" x14ac:dyDescent="0.3">
      <c r="A92">
        <v>90</v>
      </c>
      <c r="B92">
        <v>0.10719734</v>
      </c>
      <c r="C92">
        <f t="shared" si="1"/>
        <v>0.89280265999999997</v>
      </c>
      <c r="D92">
        <f>PRODUCT($C$2:C92)</f>
        <v>0.33438907373967175</v>
      </c>
    </row>
    <row r="93" spans="1:4" x14ac:dyDescent="0.3">
      <c r="A93">
        <v>91</v>
      </c>
      <c r="B93">
        <v>0.11678025</v>
      </c>
      <c r="C93">
        <f t="shared" si="1"/>
        <v>0.88321974999999997</v>
      </c>
      <c r="D93">
        <f>PRODUCT($C$2:C93)</f>
        <v>0.29533903411108442</v>
      </c>
    </row>
    <row r="94" spans="1:4" x14ac:dyDescent="0.3">
      <c r="A94">
        <v>92</v>
      </c>
      <c r="B94">
        <v>0.12659571</v>
      </c>
      <c r="C94">
        <f t="shared" si="1"/>
        <v>0.87340428999999997</v>
      </c>
      <c r="D94">
        <f>PRODUCT($C$2:C94)</f>
        <v>0.25795037939707743</v>
      </c>
    </row>
    <row r="95" spans="1:4" x14ac:dyDescent="0.3">
      <c r="A95">
        <v>93</v>
      </c>
      <c r="B95">
        <v>0.13656357999999999</v>
      </c>
      <c r="C95">
        <f t="shared" si="1"/>
        <v>0.86343641999999998</v>
      </c>
      <c r="D95">
        <f>PRODUCT($C$2:C95)</f>
        <v>0.2227237521242543</v>
      </c>
    </row>
    <row r="96" spans="1:4" x14ac:dyDescent="0.3">
      <c r="A96">
        <v>94</v>
      </c>
      <c r="B96">
        <v>0.14660022</v>
      </c>
      <c r="C96">
        <f t="shared" si="1"/>
        <v>0.85339977999999994</v>
      </c>
      <c r="D96">
        <f>PRODUCT($C$2:C96)</f>
        <v>0.19007240106361314</v>
      </c>
    </row>
    <row r="97" spans="1:4" x14ac:dyDescent="0.3">
      <c r="A97">
        <v>95</v>
      </c>
      <c r="B97">
        <v>0.15965745000000001</v>
      </c>
      <c r="C97">
        <f t="shared" si="1"/>
        <v>0.84034255000000002</v>
      </c>
      <c r="D97">
        <f>PRODUCT($C$2:C97)</f>
        <v>0.15972592619441939</v>
      </c>
    </row>
    <row r="98" spans="1:4" x14ac:dyDescent="0.3">
      <c r="A98">
        <v>96</v>
      </c>
      <c r="B98">
        <v>0.17222797000000001</v>
      </c>
      <c r="C98">
        <f t="shared" si="1"/>
        <v>0.82777202999999999</v>
      </c>
      <c r="D98">
        <f>PRODUCT($C$2:C98)</f>
        <v>0.1322166541695847</v>
      </c>
    </row>
    <row r="99" spans="1:4" x14ac:dyDescent="0.3">
      <c r="A99">
        <v>97</v>
      </c>
      <c r="B99">
        <v>0.18763356</v>
      </c>
      <c r="C99">
        <f t="shared" si="1"/>
        <v>0.81236644000000002</v>
      </c>
      <c r="D99">
        <f>PRODUCT($C$2:C99)</f>
        <v>0.10740837265645668</v>
      </c>
    </row>
    <row r="100" spans="1:4" x14ac:dyDescent="0.3">
      <c r="A100">
        <v>98</v>
      </c>
      <c r="B100">
        <v>0.20690048999999999</v>
      </c>
      <c r="C100">
        <f t="shared" si="1"/>
        <v>0.79309951000000001</v>
      </c>
      <c r="D100">
        <f>PRODUCT($C$2:C100)</f>
        <v>8.5185527723733195E-2</v>
      </c>
    </row>
    <row r="101" spans="1:4" x14ac:dyDescent="0.3">
      <c r="A101">
        <v>99</v>
      </c>
      <c r="B101">
        <v>0.22456540999999999</v>
      </c>
      <c r="C101">
        <f t="shared" si="1"/>
        <v>0.77543459000000003</v>
      </c>
      <c r="D101">
        <f>PRODUCT($C$2:C101)</f>
        <v>6.6055804764386689E-2</v>
      </c>
    </row>
    <row r="102" spans="1:4" x14ac:dyDescent="0.3">
      <c r="A102">
        <v>100</v>
      </c>
      <c r="B102">
        <v>0.24742438999999999</v>
      </c>
      <c r="C102">
        <f t="shared" si="1"/>
        <v>0.75257561000000006</v>
      </c>
      <c r="D102">
        <f>PRODUCT($C$2:C102)</f>
        <v>4.9711987564599221E-2</v>
      </c>
    </row>
    <row r="103" spans="1:4" x14ac:dyDescent="0.3">
      <c r="A103">
        <v>101</v>
      </c>
      <c r="B103">
        <v>0.2679763</v>
      </c>
      <c r="C103">
        <f t="shared" si="1"/>
        <v>0.73202370000000005</v>
      </c>
      <c r="D103">
        <f>PRODUCT($C$2:C103)</f>
        <v>3.6390353071391913E-2</v>
      </c>
    </row>
    <row r="104" spans="1:4" x14ac:dyDescent="0.3">
      <c r="A104">
        <v>102</v>
      </c>
      <c r="B104">
        <v>0.28988479</v>
      </c>
      <c r="C104">
        <f t="shared" si="1"/>
        <v>0.71011521</v>
      </c>
      <c r="D104">
        <f>PRODUCT($C$2:C104)</f>
        <v>2.5841343213265613E-2</v>
      </c>
    </row>
    <row r="105" spans="1:4" x14ac:dyDescent="0.3">
      <c r="A105">
        <v>103</v>
      </c>
      <c r="B105">
        <v>0.31317346000000001</v>
      </c>
      <c r="C105">
        <f t="shared" si="1"/>
        <v>0.68682653999999999</v>
      </c>
      <c r="D105">
        <f>PRODUCT($C$2:C105)</f>
        <v>1.7748520348119703E-2</v>
      </c>
    </row>
    <row r="106" spans="1:4" x14ac:dyDescent="0.3">
      <c r="A106">
        <v>104</v>
      </c>
      <c r="B106">
        <v>0.3378526</v>
      </c>
      <c r="C106">
        <f t="shared" si="1"/>
        <v>0.66214740000000005</v>
      </c>
      <c r="D106">
        <f>PRODUCT($C$2:C106)</f>
        <v>1.1752136602354557E-2</v>
      </c>
    </row>
    <row r="107" spans="1:4" x14ac:dyDescent="0.3">
      <c r="A107">
        <v>105</v>
      </c>
      <c r="B107">
        <v>0.36391633000000001</v>
      </c>
      <c r="C107">
        <f t="shared" si="1"/>
        <v>0.63608366999999999</v>
      </c>
      <c r="D107">
        <f>PRODUCT($C$2:C107)</f>
        <v>7.4753421803670167E-3</v>
      </c>
    </row>
    <row r="108" spans="1:4" x14ac:dyDescent="0.3">
      <c r="A108">
        <v>106</v>
      </c>
      <c r="B108">
        <v>0.39133970000000001</v>
      </c>
      <c r="C108">
        <f t="shared" si="1"/>
        <v>0.60866029999999993</v>
      </c>
      <c r="D108">
        <f>PRODUCT($C$2:C108)</f>
        <v>4.5499440141048416E-3</v>
      </c>
    </row>
    <row r="109" spans="1:4" x14ac:dyDescent="0.3">
      <c r="A109">
        <v>107</v>
      </c>
      <c r="B109">
        <v>0.42007559</v>
      </c>
      <c r="C109">
        <f t="shared" si="1"/>
        <v>0.57992441000000006</v>
      </c>
      <c r="D109">
        <f>PRODUCT($C$2:C109)</f>
        <v>2.6386235979127823E-3</v>
      </c>
    </row>
    <row r="110" spans="1:4" x14ac:dyDescent="0.3">
      <c r="A110">
        <v>108</v>
      </c>
      <c r="B110">
        <v>0.45005167000000001</v>
      </c>
      <c r="C110">
        <f t="shared" si="1"/>
        <v>0.54994832999999999</v>
      </c>
      <c r="D110">
        <f>PRODUCT($C$2:C110)</f>
        <v>1.4511066411707261E-3</v>
      </c>
    </row>
    <row r="111" spans="1:4" x14ac:dyDescent="0.3">
      <c r="A111">
        <v>109</v>
      </c>
      <c r="B111">
        <v>0.48116748999999998</v>
      </c>
      <c r="C111">
        <f t="shared" si="1"/>
        <v>0.51883250999999997</v>
      </c>
      <c r="D111">
        <f>PRODUCT($C$2:C111)</f>
        <v>7.5288130091627709E-4</v>
      </c>
    </row>
    <row r="112" spans="1:4" x14ac:dyDescent="0.3">
      <c r="A112">
        <v>110</v>
      </c>
      <c r="B112" s="2">
        <v>1</v>
      </c>
      <c r="C112">
        <f t="shared" si="1"/>
        <v>0</v>
      </c>
      <c r="D112">
        <f>PRODUCT($C$2:C112)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310B-63B2-4A0F-A157-1EAD4286D448}">
  <dimension ref="A1:D112"/>
  <sheetViews>
    <sheetView workbookViewId="0">
      <selection activeCell="F1" sqref="F1:H1048576"/>
    </sheetView>
  </sheetViews>
  <sheetFormatPr baseColWidth="10" defaultRowHeight="14.4" x14ac:dyDescent="0.3"/>
  <sheetData>
    <row r="1" spans="1:4" x14ac:dyDescent="0.3">
      <c r="A1" s="3" t="s">
        <v>0</v>
      </c>
      <c r="B1" t="s">
        <v>1</v>
      </c>
      <c r="C1" t="s">
        <v>3</v>
      </c>
      <c r="D1" t="s">
        <v>2</v>
      </c>
    </row>
    <row r="2" spans="1:4" x14ac:dyDescent="0.3">
      <c r="A2" s="3">
        <v>0</v>
      </c>
      <c r="B2">
        <v>5.2721499999999998E-3</v>
      </c>
      <c r="C2">
        <f>1-B2</f>
        <v>0.99472784999999997</v>
      </c>
      <c r="D2">
        <f>PRODUCT($C$2:C2)</f>
        <v>0.99472784999999997</v>
      </c>
    </row>
    <row r="3" spans="1:4" x14ac:dyDescent="0.3">
      <c r="A3" s="3">
        <v>1</v>
      </c>
      <c r="B3">
        <v>2.6525000000000002E-4</v>
      </c>
      <c r="C3">
        <f t="shared" ref="C3:C66" si="0">1-B3</f>
        <v>0.99973475000000001</v>
      </c>
      <c r="D3">
        <f>PRODUCT($C$2:C3)</f>
        <v>0.99446399843778743</v>
      </c>
    </row>
    <row r="4" spans="1:4" x14ac:dyDescent="0.3">
      <c r="A4" s="3">
        <v>2</v>
      </c>
      <c r="B4">
        <v>2.2359999999999999E-4</v>
      </c>
      <c r="C4">
        <f t="shared" si="0"/>
        <v>0.99977640000000001</v>
      </c>
      <c r="D4">
        <f>PRODUCT($C$2:C4)</f>
        <v>0.99424163628773676</v>
      </c>
    </row>
    <row r="5" spans="1:4" x14ac:dyDescent="0.3">
      <c r="A5" s="3">
        <v>3</v>
      </c>
      <c r="B5">
        <v>1.9462E-4</v>
      </c>
      <c r="C5">
        <f t="shared" si="0"/>
        <v>0.99980537999999997</v>
      </c>
      <c r="D5">
        <f>PRODUCT($C$2:C5)</f>
        <v>0.99404813698048244</v>
      </c>
    </row>
    <row r="6" spans="1:4" x14ac:dyDescent="0.3">
      <c r="A6" s="3">
        <v>4</v>
      </c>
      <c r="B6">
        <v>1.4259E-4</v>
      </c>
      <c r="C6">
        <f t="shared" si="0"/>
        <v>0.99985740999999995</v>
      </c>
      <c r="D6">
        <f>PRODUCT($C$2:C6)</f>
        <v>0.9939063956566303</v>
      </c>
    </row>
    <row r="7" spans="1:4" x14ac:dyDescent="0.3">
      <c r="A7" s="3">
        <v>5</v>
      </c>
      <c r="B7">
        <v>1.1414E-4</v>
      </c>
      <c r="C7">
        <f t="shared" si="0"/>
        <v>0.99988586000000002</v>
      </c>
      <c r="D7">
        <f>PRODUCT($C$2:C7)</f>
        <v>0.99379295118063005</v>
      </c>
    </row>
    <row r="8" spans="1:4" x14ac:dyDescent="0.3">
      <c r="A8" s="3">
        <v>6</v>
      </c>
      <c r="B8">
        <v>1.0688000000000001E-4</v>
      </c>
      <c r="C8">
        <f t="shared" si="0"/>
        <v>0.99989311999999997</v>
      </c>
      <c r="D8">
        <f>PRODUCT($C$2:C8)</f>
        <v>0.99368673459000778</v>
      </c>
    </row>
    <row r="9" spans="1:4" x14ac:dyDescent="0.3">
      <c r="A9" s="3">
        <v>7</v>
      </c>
      <c r="B9">
        <v>1.0098E-4</v>
      </c>
      <c r="C9">
        <f t="shared" si="0"/>
        <v>0.99989901999999997</v>
      </c>
      <c r="D9">
        <f>PRODUCT($C$2:C9)</f>
        <v>0.99358639210354882</v>
      </c>
    </row>
    <row r="10" spans="1:4" x14ac:dyDescent="0.3">
      <c r="A10" s="3">
        <v>8</v>
      </c>
      <c r="B10">
        <v>9.3770000000000005E-5</v>
      </c>
      <c r="C10">
        <f t="shared" si="0"/>
        <v>0.99990623000000001</v>
      </c>
      <c r="D10">
        <f>PRODUCT($C$2:C10)</f>
        <v>0.99349322350756131</v>
      </c>
    </row>
    <row r="11" spans="1:4" x14ac:dyDescent="0.3">
      <c r="A11" s="3">
        <v>9</v>
      </c>
      <c r="B11">
        <v>8.5799999999999998E-5</v>
      </c>
      <c r="C11">
        <f t="shared" si="0"/>
        <v>0.99991419999999998</v>
      </c>
      <c r="D11">
        <f>PRODUCT($C$2:C11)</f>
        <v>0.99340798178898437</v>
      </c>
    </row>
    <row r="12" spans="1:4" x14ac:dyDescent="0.3">
      <c r="A12" s="3">
        <v>10</v>
      </c>
      <c r="B12">
        <v>8.242E-5</v>
      </c>
      <c r="C12">
        <f t="shared" si="0"/>
        <v>0.99991757999999997</v>
      </c>
      <c r="D12">
        <f>PRODUCT($C$2:C12)</f>
        <v>0.99332610510312525</v>
      </c>
    </row>
    <row r="13" spans="1:4" x14ac:dyDescent="0.3">
      <c r="A13" s="3">
        <v>11</v>
      </c>
      <c r="B13">
        <v>8.7780000000000003E-5</v>
      </c>
      <c r="C13">
        <f t="shared" si="0"/>
        <v>0.99991222000000002</v>
      </c>
      <c r="D13">
        <f>PRODUCT($C$2:C13)</f>
        <v>0.99323891093761929</v>
      </c>
    </row>
    <row r="14" spans="1:4" x14ac:dyDescent="0.3">
      <c r="A14" s="3">
        <v>12</v>
      </c>
      <c r="B14">
        <v>1.1181E-4</v>
      </c>
      <c r="C14">
        <f t="shared" si="0"/>
        <v>0.99988818999999995</v>
      </c>
      <c r="D14">
        <f>PRODUCT($C$2:C14)</f>
        <v>0.99312785689498728</v>
      </c>
    </row>
    <row r="15" spans="1:4" x14ac:dyDescent="0.3">
      <c r="A15" s="3">
        <v>13</v>
      </c>
      <c r="B15">
        <v>1.5941999999999999E-4</v>
      </c>
      <c r="C15">
        <f t="shared" si="0"/>
        <v>0.99984057999999998</v>
      </c>
      <c r="D15">
        <f>PRODUCT($C$2:C15)</f>
        <v>0.99296953245204111</v>
      </c>
    </row>
    <row r="16" spans="1:4" x14ac:dyDescent="0.3">
      <c r="A16" s="3">
        <v>14</v>
      </c>
      <c r="B16">
        <v>2.2468E-4</v>
      </c>
      <c r="C16">
        <f t="shared" si="0"/>
        <v>0.99977532000000002</v>
      </c>
      <c r="D16">
        <f>PRODUCT($C$2:C16)</f>
        <v>0.9927464320574898</v>
      </c>
    </row>
    <row r="17" spans="1:4" x14ac:dyDescent="0.3">
      <c r="A17" s="3">
        <v>15</v>
      </c>
      <c r="B17">
        <v>3.2341999999999999E-4</v>
      </c>
      <c r="C17">
        <f t="shared" si="0"/>
        <v>0.99967658000000004</v>
      </c>
      <c r="D17">
        <f>PRODUCT($C$2:C17)</f>
        <v>0.99242535800643383</v>
      </c>
    </row>
    <row r="18" spans="1:4" x14ac:dyDescent="0.3">
      <c r="A18" s="3">
        <v>16</v>
      </c>
      <c r="B18">
        <v>3.9999000000000002E-4</v>
      </c>
      <c r="C18">
        <f t="shared" si="0"/>
        <v>0.99960000999999998</v>
      </c>
      <c r="D18">
        <f>PRODUCT($C$2:C18)</f>
        <v>0.99202839778748486</v>
      </c>
    </row>
    <row r="19" spans="1:4" x14ac:dyDescent="0.3">
      <c r="A19" s="3">
        <v>17</v>
      </c>
      <c r="B19">
        <v>4.7245000000000002E-4</v>
      </c>
      <c r="C19">
        <f t="shared" si="0"/>
        <v>0.99952755000000004</v>
      </c>
      <c r="D19">
        <f>PRODUCT($C$2:C19)</f>
        <v>0.99155971397095022</v>
      </c>
    </row>
    <row r="20" spans="1:4" x14ac:dyDescent="0.3">
      <c r="A20" s="3">
        <v>18</v>
      </c>
      <c r="B20">
        <v>5.3602000000000001E-4</v>
      </c>
      <c r="C20">
        <f t="shared" si="0"/>
        <v>0.99946398000000003</v>
      </c>
      <c r="D20">
        <f>PRODUCT($C$2:C20)</f>
        <v>0.99102821813306752</v>
      </c>
    </row>
    <row r="21" spans="1:4" x14ac:dyDescent="0.3">
      <c r="A21" s="3">
        <v>19</v>
      </c>
      <c r="B21">
        <v>5.9157999999999997E-4</v>
      </c>
      <c r="C21">
        <f t="shared" si="0"/>
        <v>0.99940841999999996</v>
      </c>
      <c r="D21">
        <f>PRODUCT($C$2:C21)</f>
        <v>0.99044194565978427</v>
      </c>
    </row>
    <row r="22" spans="1:4" x14ac:dyDescent="0.3">
      <c r="A22" s="3">
        <v>20</v>
      </c>
      <c r="B22">
        <v>6.3809999999999995E-4</v>
      </c>
      <c r="C22">
        <f t="shared" si="0"/>
        <v>0.99936190000000003</v>
      </c>
      <c r="D22">
        <f>PRODUCT($C$2:C22)</f>
        <v>0.98980994465425876</v>
      </c>
    </row>
    <row r="23" spans="1:4" x14ac:dyDescent="0.3">
      <c r="A23" s="3">
        <v>21</v>
      </c>
      <c r="B23">
        <v>6.9289000000000004E-4</v>
      </c>
      <c r="C23">
        <f t="shared" si="0"/>
        <v>0.99930711000000005</v>
      </c>
      <c r="D23">
        <f>PRODUCT($C$2:C23)</f>
        <v>0.98912411524170729</v>
      </c>
    </row>
    <row r="24" spans="1:4" x14ac:dyDescent="0.3">
      <c r="A24" s="3">
        <v>22</v>
      </c>
      <c r="B24">
        <v>7.3413000000000005E-4</v>
      </c>
      <c r="C24">
        <f t="shared" si="0"/>
        <v>0.99926587</v>
      </c>
      <c r="D24">
        <f>PRODUCT($C$2:C24)</f>
        <v>0.98839796955498493</v>
      </c>
    </row>
    <row r="25" spans="1:4" x14ac:dyDescent="0.3">
      <c r="A25" s="3">
        <v>23</v>
      </c>
      <c r="B25">
        <v>7.5783000000000003E-4</v>
      </c>
      <c r="C25">
        <f t="shared" si="0"/>
        <v>0.99924217000000004</v>
      </c>
      <c r="D25">
        <f>PRODUCT($C$2:C25)</f>
        <v>0.9876489319217171</v>
      </c>
    </row>
    <row r="26" spans="1:4" x14ac:dyDescent="0.3">
      <c r="A26" s="3">
        <v>24</v>
      </c>
      <c r="B26">
        <v>7.6864000000000001E-4</v>
      </c>
      <c r="C26">
        <f t="shared" si="0"/>
        <v>0.99923136000000001</v>
      </c>
      <c r="D26">
        <f>PRODUCT($C$2:C26)</f>
        <v>0.98688978544668482</v>
      </c>
    </row>
    <row r="27" spans="1:4" x14ac:dyDescent="0.3">
      <c r="A27" s="3">
        <v>25</v>
      </c>
      <c r="B27">
        <v>7.6599999999999997E-4</v>
      </c>
      <c r="C27">
        <f t="shared" si="0"/>
        <v>0.99923399999999996</v>
      </c>
      <c r="D27">
        <f>PRODUCT($C$2:C27)</f>
        <v>0.98613382787103265</v>
      </c>
    </row>
    <row r="28" spans="1:4" x14ac:dyDescent="0.3">
      <c r="A28" s="3">
        <v>26</v>
      </c>
      <c r="B28">
        <v>7.7479000000000003E-4</v>
      </c>
      <c r="C28">
        <f t="shared" si="0"/>
        <v>0.99922520999999997</v>
      </c>
      <c r="D28">
        <f>PRODUCT($C$2:C28)</f>
        <v>0.98536978124253638</v>
      </c>
    </row>
    <row r="29" spans="1:4" x14ac:dyDescent="0.3">
      <c r="A29" s="3">
        <v>27</v>
      </c>
      <c r="B29">
        <v>7.8607000000000004E-4</v>
      </c>
      <c r="C29">
        <f t="shared" si="0"/>
        <v>0.99921393000000003</v>
      </c>
      <c r="D29">
        <f>PRODUCT($C$2:C29)</f>
        <v>0.98459521161859509</v>
      </c>
    </row>
    <row r="30" spans="1:4" x14ac:dyDescent="0.3">
      <c r="A30" s="3">
        <v>28</v>
      </c>
      <c r="B30">
        <v>8.0265000000000002E-4</v>
      </c>
      <c r="C30">
        <f t="shared" si="0"/>
        <v>0.99919734999999998</v>
      </c>
      <c r="D30">
        <f>PRODUCT($C$2:C30)</f>
        <v>0.98380492627198945</v>
      </c>
    </row>
    <row r="31" spans="1:4" x14ac:dyDescent="0.3">
      <c r="A31" s="3">
        <v>29</v>
      </c>
      <c r="B31">
        <v>8.2432999999999996E-4</v>
      </c>
      <c r="C31">
        <f t="shared" si="0"/>
        <v>0.99917566999999996</v>
      </c>
      <c r="D31">
        <f>PRODUCT($C$2:C31)</f>
        <v>0.98299394635711568</v>
      </c>
    </row>
    <row r="32" spans="1:4" x14ac:dyDescent="0.3">
      <c r="A32" s="3">
        <v>30</v>
      </c>
      <c r="B32">
        <v>8.4033999999999997E-4</v>
      </c>
      <c r="C32">
        <f t="shared" si="0"/>
        <v>0.99915966000000001</v>
      </c>
      <c r="D32">
        <f>PRODUCT($C$2:C32)</f>
        <v>0.98216789722423392</v>
      </c>
    </row>
    <row r="33" spans="1:4" x14ac:dyDescent="0.3">
      <c r="A33" s="3">
        <v>31</v>
      </c>
      <c r="B33">
        <v>8.6514999999999997E-4</v>
      </c>
      <c r="C33">
        <f t="shared" si="0"/>
        <v>0.99913485000000002</v>
      </c>
      <c r="D33">
        <f>PRODUCT($C$2:C33)</f>
        <v>0.98131817466795035</v>
      </c>
    </row>
    <row r="34" spans="1:4" x14ac:dyDescent="0.3">
      <c r="A34" s="3">
        <v>32</v>
      </c>
      <c r="B34">
        <v>8.9755E-4</v>
      </c>
      <c r="C34">
        <f t="shared" si="0"/>
        <v>0.99910244999999998</v>
      </c>
      <c r="D34">
        <f>PRODUCT($C$2:C34)</f>
        <v>0.98043739254027706</v>
      </c>
    </row>
    <row r="35" spans="1:4" x14ac:dyDescent="0.3">
      <c r="A35" s="3">
        <v>33</v>
      </c>
      <c r="B35">
        <v>9.3946999999999998E-4</v>
      </c>
      <c r="C35">
        <f t="shared" si="0"/>
        <v>0.99906052999999995</v>
      </c>
      <c r="D35">
        <f>PRODUCT($C$2:C35)</f>
        <v>0.97951630102310716</v>
      </c>
    </row>
    <row r="36" spans="1:4" x14ac:dyDescent="0.3">
      <c r="A36" s="3">
        <v>34</v>
      </c>
      <c r="B36">
        <v>9.896900000000001E-4</v>
      </c>
      <c r="C36">
        <f t="shared" si="0"/>
        <v>0.99901030999999996</v>
      </c>
      <c r="D36">
        <f>PRODUCT($C$2:C36)</f>
        <v>0.97854688353514752</v>
      </c>
    </row>
    <row r="37" spans="1:4" x14ac:dyDescent="0.3">
      <c r="A37" s="3">
        <v>35</v>
      </c>
      <c r="B37">
        <v>1.0425300000000001E-3</v>
      </c>
      <c r="C37">
        <f t="shared" si="0"/>
        <v>0.99895747000000001</v>
      </c>
      <c r="D37">
        <f>PRODUCT($C$2:C37)</f>
        <v>0.97752671905265565</v>
      </c>
    </row>
    <row r="38" spans="1:4" x14ac:dyDescent="0.3">
      <c r="A38" s="3">
        <v>36</v>
      </c>
      <c r="B38">
        <v>1.10494E-3</v>
      </c>
      <c r="C38">
        <f t="shared" si="0"/>
        <v>0.99889505999999995</v>
      </c>
      <c r="D38">
        <f>PRODUCT($C$2:C38)</f>
        <v>0.97644661067970551</v>
      </c>
    </row>
    <row r="39" spans="1:4" x14ac:dyDescent="0.3">
      <c r="A39" s="3">
        <v>37</v>
      </c>
      <c r="B39">
        <v>1.16753E-3</v>
      </c>
      <c r="C39">
        <f t="shared" si="0"/>
        <v>0.99883246999999997</v>
      </c>
      <c r="D39">
        <f>PRODUCT($C$2:C39)</f>
        <v>0.97530657996833858</v>
      </c>
    </row>
    <row r="40" spans="1:4" x14ac:dyDescent="0.3">
      <c r="A40" s="3">
        <v>38</v>
      </c>
      <c r="B40">
        <v>1.22813E-3</v>
      </c>
      <c r="C40">
        <f t="shared" si="0"/>
        <v>0.99877187000000001</v>
      </c>
      <c r="D40">
        <f>PRODUCT($C$2:C40)</f>
        <v>0.97410877669828211</v>
      </c>
    </row>
    <row r="41" spans="1:4" x14ac:dyDescent="0.3">
      <c r="A41" s="3">
        <v>39</v>
      </c>
      <c r="B41">
        <v>1.29039E-3</v>
      </c>
      <c r="C41">
        <f t="shared" si="0"/>
        <v>0.99870961000000003</v>
      </c>
      <c r="D41">
        <f>PRODUCT($C$2:C41)</f>
        <v>0.9728517964739184</v>
      </c>
    </row>
    <row r="42" spans="1:4" x14ac:dyDescent="0.3">
      <c r="A42" s="3">
        <v>40</v>
      </c>
      <c r="B42">
        <v>1.34303E-3</v>
      </c>
      <c r="C42">
        <f t="shared" si="0"/>
        <v>0.99865696999999998</v>
      </c>
      <c r="D42">
        <f>PRODUCT($C$2:C42)</f>
        <v>0.97154522732570003</v>
      </c>
    </row>
    <row r="43" spans="1:4" x14ac:dyDescent="0.3">
      <c r="A43" s="3">
        <v>41</v>
      </c>
      <c r="B43">
        <v>1.4228999999999999E-3</v>
      </c>
      <c r="C43">
        <f t="shared" si="0"/>
        <v>0.9985771</v>
      </c>
      <c r="D43">
        <f>PRODUCT($C$2:C43)</f>
        <v>0.97016281562173834</v>
      </c>
    </row>
    <row r="44" spans="1:4" x14ac:dyDescent="0.3">
      <c r="A44" s="3">
        <v>42</v>
      </c>
      <c r="B44">
        <v>1.5194799999999999E-3</v>
      </c>
      <c r="C44">
        <f t="shared" si="0"/>
        <v>0.99848051999999998</v>
      </c>
      <c r="D44">
        <f>PRODUCT($C$2:C44)</f>
        <v>0.96868867262665737</v>
      </c>
    </row>
    <row r="45" spans="1:4" x14ac:dyDescent="0.3">
      <c r="A45" s="3">
        <v>43</v>
      </c>
      <c r="B45">
        <v>1.6365799999999999E-3</v>
      </c>
      <c r="C45">
        <f t="shared" si="0"/>
        <v>0.99836342</v>
      </c>
      <c r="D45">
        <f>PRODUCT($C$2:C45)</f>
        <v>0.96710333611881005</v>
      </c>
    </row>
    <row r="46" spans="1:4" x14ac:dyDescent="0.3">
      <c r="A46" s="3">
        <v>44</v>
      </c>
      <c r="B46">
        <v>1.77235E-3</v>
      </c>
      <c r="C46">
        <f t="shared" si="0"/>
        <v>0.99822765000000002</v>
      </c>
      <c r="D46">
        <f>PRODUCT($C$2:C46)</f>
        <v>0.96538929052103994</v>
      </c>
    </row>
    <row r="47" spans="1:4" x14ac:dyDescent="0.3">
      <c r="A47" s="3">
        <v>45</v>
      </c>
      <c r="B47">
        <v>1.91307E-3</v>
      </c>
      <c r="C47">
        <f t="shared" si="0"/>
        <v>0.99808693000000004</v>
      </c>
      <c r="D47">
        <f>PRODUCT($C$2:C47)</f>
        <v>0.96354243323102284</v>
      </c>
    </row>
    <row r="48" spans="1:4" x14ac:dyDescent="0.3">
      <c r="A48" s="3">
        <v>46</v>
      </c>
      <c r="B48">
        <v>2.0771700000000001E-3</v>
      </c>
      <c r="C48">
        <f t="shared" si="0"/>
        <v>0.99792283000000004</v>
      </c>
      <c r="D48">
        <f>PRODUCT($C$2:C48)</f>
        <v>0.96154099179498842</v>
      </c>
    </row>
    <row r="49" spans="1:4" x14ac:dyDescent="0.3">
      <c r="A49" s="3">
        <v>47</v>
      </c>
      <c r="B49">
        <v>2.24793E-3</v>
      </c>
      <c r="C49">
        <f t="shared" si="0"/>
        <v>0.99775206999999999</v>
      </c>
      <c r="D49">
        <f>PRODUCT($C$2:C49)</f>
        <v>0.95937951495330265</v>
      </c>
    </row>
    <row r="50" spans="1:4" x14ac:dyDescent="0.3">
      <c r="A50" s="3">
        <v>48</v>
      </c>
      <c r="B50">
        <v>2.4225000000000002E-3</v>
      </c>
      <c r="C50">
        <f t="shared" si="0"/>
        <v>0.99757750000000001</v>
      </c>
      <c r="D50">
        <f>PRODUCT($C$2:C50)</f>
        <v>0.95705541807832828</v>
      </c>
    </row>
    <row r="51" spans="1:4" x14ac:dyDescent="0.3">
      <c r="A51" s="3">
        <v>49</v>
      </c>
      <c r="B51">
        <v>2.6064999999999999E-3</v>
      </c>
      <c r="C51">
        <f t="shared" si="0"/>
        <v>0.99739350000000004</v>
      </c>
      <c r="D51">
        <f>PRODUCT($C$2:C51)</f>
        <v>0.95456085313110717</v>
      </c>
    </row>
    <row r="52" spans="1:4" x14ac:dyDescent="0.3">
      <c r="A52" s="3">
        <v>50</v>
      </c>
      <c r="B52">
        <v>2.8304900000000002E-3</v>
      </c>
      <c r="C52">
        <f t="shared" si="0"/>
        <v>0.99716950999999998</v>
      </c>
      <c r="D52">
        <f>PRODUCT($C$2:C52)</f>
        <v>0.95185897818192811</v>
      </c>
    </row>
    <row r="53" spans="1:4" x14ac:dyDescent="0.3">
      <c r="A53" s="3">
        <v>51</v>
      </c>
      <c r="B53">
        <v>3.06631E-3</v>
      </c>
      <c r="C53">
        <f t="shared" si="0"/>
        <v>0.99693368999999998</v>
      </c>
      <c r="D53">
        <f>PRODUCT($C$2:C53)</f>
        <v>0.94894028347853909</v>
      </c>
    </row>
    <row r="54" spans="1:4" x14ac:dyDescent="0.3">
      <c r="A54" s="3">
        <v>52</v>
      </c>
      <c r="B54">
        <v>3.2198999999999999E-3</v>
      </c>
      <c r="C54">
        <f t="shared" si="0"/>
        <v>0.99678009999999995</v>
      </c>
      <c r="D54">
        <f>PRODUCT($C$2:C54)</f>
        <v>0.94588479065976649</v>
      </c>
    </row>
    <row r="55" spans="1:4" x14ac:dyDescent="0.3">
      <c r="A55" s="3">
        <v>53</v>
      </c>
      <c r="B55">
        <v>3.4966900000000002E-3</v>
      </c>
      <c r="C55">
        <f t="shared" si="0"/>
        <v>0.99650331000000003</v>
      </c>
      <c r="D55">
        <f>PRODUCT($C$2:C55)</f>
        <v>0.94257732477111444</v>
      </c>
    </row>
    <row r="56" spans="1:4" x14ac:dyDescent="0.3">
      <c r="A56" s="3">
        <v>54</v>
      </c>
      <c r="B56">
        <v>3.8646499999999999E-3</v>
      </c>
      <c r="C56">
        <f t="shared" si="0"/>
        <v>0.99613534999999997</v>
      </c>
      <c r="D56">
        <f>PRODUCT($C$2:C56)</f>
        <v>0.93893459331293772</v>
      </c>
    </row>
    <row r="57" spans="1:4" x14ac:dyDescent="0.3">
      <c r="A57">
        <v>55</v>
      </c>
      <c r="B57">
        <v>4.3242300000000001E-3</v>
      </c>
      <c r="C57">
        <f t="shared" si="0"/>
        <v>0.99567576999999996</v>
      </c>
      <c r="D57">
        <f>PRODUCT($C$2:C57)</f>
        <v>0.93487442417649602</v>
      </c>
    </row>
    <row r="58" spans="1:4" x14ac:dyDescent="0.3">
      <c r="A58">
        <v>56</v>
      </c>
      <c r="B58">
        <v>4.8020600000000004E-3</v>
      </c>
      <c r="C58">
        <f t="shared" si="0"/>
        <v>0.99519793999999995</v>
      </c>
      <c r="D58">
        <f>PRODUCT($C$2:C58)</f>
        <v>0.93038510109913497</v>
      </c>
    </row>
    <row r="59" spans="1:4" x14ac:dyDescent="0.3">
      <c r="A59">
        <v>57</v>
      </c>
      <c r="B59">
        <v>5.3101499999999996E-3</v>
      </c>
      <c r="C59">
        <f t="shared" si="0"/>
        <v>0.99468984999999999</v>
      </c>
      <c r="D59">
        <f>PRODUCT($C$2:C59)</f>
        <v>0.92544461665453337</v>
      </c>
    </row>
    <row r="60" spans="1:4" x14ac:dyDescent="0.3">
      <c r="A60">
        <v>58</v>
      </c>
      <c r="B60">
        <v>5.8604299999999998E-3</v>
      </c>
      <c r="C60">
        <f t="shared" si="0"/>
        <v>0.99413956999999997</v>
      </c>
      <c r="D60">
        <f>PRODUCT($C$2:C60)</f>
        <v>0.92002111325975267</v>
      </c>
    </row>
    <row r="61" spans="1:4" x14ac:dyDescent="0.3">
      <c r="A61">
        <v>59</v>
      </c>
      <c r="B61">
        <v>6.45862E-3</v>
      </c>
      <c r="C61">
        <f t="shared" si="0"/>
        <v>0.99354138000000003</v>
      </c>
      <c r="D61">
        <f>PRODUCT($C$2:C61)</f>
        <v>0.91407904649723104</v>
      </c>
    </row>
    <row r="62" spans="1:4" x14ac:dyDescent="0.3">
      <c r="A62">
        <v>60</v>
      </c>
      <c r="B62">
        <v>7.2570200000000003E-3</v>
      </c>
      <c r="C62">
        <f t="shared" si="0"/>
        <v>0.99274298000000005</v>
      </c>
      <c r="D62">
        <f>PRODUCT($C$2:C62)</f>
        <v>0.90744555657521975</v>
      </c>
    </row>
    <row r="63" spans="1:4" x14ac:dyDescent="0.3">
      <c r="A63">
        <v>61</v>
      </c>
      <c r="B63">
        <v>7.9435100000000008E-3</v>
      </c>
      <c r="C63">
        <f t="shared" si="0"/>
        <v>0.99205648999999996</v>
      </c>
      <c r="D63">
        <f>PRODUCT($C$2:C63)</f>
        <v>0.90023725372210883</v>
      </c>
    </row>
    <row r="64" spans="1:4" x14ac:dyDescent="0.3">
      <c r="A64">
        <v>62</v>
      </c>
      <c r="B64">
        <v>8.6475600000000003E-3</v>
      </c>
      <c r="C64">
        <f t="shared" si="0"/>
        <v>0.99135244</v>
      </c>
      <c r="D64">
        <f>PRODUCT($C$2:C64)</f>
        <v>0.89245239805631171</v>
      </c>
    </row>
    <row r="65" spans="1:4" x14ac:dyDescent="0.3">
      <c r="A65">
        <v>63</v>
      </c>
      <c r="B65">
        <v>9.3807700000000001E-3</v>
      </c>
      <c r="C65">
        <f t="shared" si="0"/>
        <v>0.99061922999999996</v>
      </c>
      <c r="D65">
        <f>PRODUCT($C$2:C65)</f>
        <v>0.88408050737419697</v>
      </c>
    </row>
    <row r="66" spans="1:4" x14ac:dyDescent="0.3">
      <c r="A66">
        <v>64</v>
      </c>
      <c r="B66">
        <v>1.019303E-2</v>
      </c>
      <c r="C66">
        <f t="shared" si="0"/>
        <v>0.98980696999999995</v>
      </c>
      <c r="D66">
        <f>PRODUCT($C$2:C66)</f>
        <v>0.87506904824011655</v>
      </c>
    </row>
    <row r="67" spans="1:4" x14ac:dyDescent="0.3">
      <c r="A67">
        <v>65</v>
      </c>
      <c r="B67">
        <v>1.1325709999999999E-2</v>
      </c>
      <c r="C67">
        <f t="shared" ref="C67:C112" si="1">1-B67</f>
        <v>0.98867428999999996</v>
      </c>
      <c r="D67">
        <f>PRODUCT($C$2:C67)</f>
        <v>0.86515826996977296</v>
      </c>
    </row>
    <row r="68" spans="1:4" x14ac:dyDescent="0.3">
      <c r="A68">
        <v>66</v>
      </c>
      <c r="B68">
        <v>1.2511700000000001E-2</v>
      </c>
      <c r="C68">
        <f t="shared" si="1"/>
        <v>0.98748829999999999</v>
      </c>
      <c r="D68">
        <f>PRODUCT($C$2:C68)</f>
        <v>0.85433366924339216</v>
      </c>
    </row>
    <row r="69" spans="1:4" x14ac:dyDescent="0.3">
      <c r="A69">
        <v>67</v>
      </c>
      <c r="B69">
        <v>1.392091E-2</v>
      </c>
      <c r="C69">
        <f t="shared" si="1"/>
        <v>0.98607909000000005</v>
      </c>
      <c r="D69">
        <f>PRODUCT($C$2:C69)</f>
        <v>0.84244056712388515</v>
      </c>
    </row>
    <row r="70" spans="1:4" x14ac:dyDescent="0.3">
      <c r="A70">
        <v>68</v>
      </c>
      <c r="B70">
        <v>1.55292E-2</v>
      </c>
      <c r="C70">
        <f t="shared" si="1"/>
        <v>0.98447079999999998</v>
      </c>
      <c r="D70">
        <f>PRODUCT($C$2:C70)</f>
        <v>0.82935813906890488</v>
      </c>
    </row>
    <row r="71" spans="1:4" x14ac:dyDescent="0.3">
      <c r="A71">
        <v>69</v>
      </c>
      <c r="B71">
        <v>1.730257E-2</v>
      </c>
      <c r="C71">
        <f t="shared" si="1"/>
        <v>0.98269742999999998</v>
      </c>
      <c r="D71">
        <f>PRODUCT($C$2:C71)</f>
        <v>0.81500811181259536</v>
      </c>
    </row>
    <row r="72" spans="1:4" x14ac:dyDescent="0.3">
      <c r="A72">
        <v>70</v>
      </c>
      <c r="B72">
        <v>1.9262060000000001E-2</v>
      </c>
      <c r="C72">
        <f t="shared" si="1"/>
        <v>0.98073794000000003</v>
      </c>
      <c r="D72">
        <f>PRODUCT($C$2:C72)</f>
        <v>0.79930937666237445</v>
      </c>
    </row>
    <row r="73" spans="1:4" x14ac:dyDescent="0.3">
      <c r="A73">
        <v>71</v>
      </c>
      <c r="B73">
        <v>2.1377670000000001E-2</v>
      </c>
      <c r="C73">
        <f t="shared" si="1"/>
        <v>0.97862232999999998</v>
      </c>
      <c r="D73">
        <f>PRODUCT($C$2:C73)</f>
        <v>0.78222200458018054</v>
      </c>
    </row>
    <row r="74" spans="1:4" x14ac:dyDescent="0.3">
      <c r="A74">
        <v>72</v>
      </c>
      <c r="B74">
        <v>2.373374E-2</v>
      </c>
      <c r="C74">
        <f t="shared" si="1"/>
        <v>0.97626626000000005</v>
      </c>
      <c r="D74">
        <f>PRODUCT($C$2:C74)</f>
        <v>0.76365695090119579</v>
      </c>
    </row>
    <row r="75" spans="1:4" x14ac:dyDescent="0.3">
      <c r="A75">
        <v>73</v>
      </c>
      <c r="B75">
        <v>2.638194E-2</v>
      </c>
      <c r="C75">
        <f t="shared" si="1"/>
        <v>0.97361805999999995</v>
      </c>
      <c r="D75">
        <f>PRODUCT($C$2:C75)</f>
        <v>0.74351019904193749</v>
      </c>
    </row>
    <row r="76" spans="1:4" x14ac:dyDescent="0.3">
      <c r="A76">
        <v>74</v>
      </c>
      <c r="B76">
        <v>2.9346710000000002E-2</v>
      </c>
      <c r="C76">
        <f t="shared" si="1"/>
        <v>0.97065329</v>
      </c>
      <c r="D76">
        <f>PRODUCT($C$2:C76)</f>
        <v>0.72169062084861146</v>
      </c>
    </row>
    <row r="77" spans="1:4" x14ac:dyDescent="0.3">
      <c r="A77">
        <v>75</v>
      </c>
      <c r="B77">
        <v>3.3193439999999998E-2</v>
      </c>
      <c r="C77">
        <f t="shared" si="1"/>
        <v>0.96680655999999998</v>
      </c>
      <c r="D77">
        <f>PRODUCT($C$2:C77)</f>
        <v>0.69773522652691033</v>
      </c>
    </row>
    <row r="78" spans="1:4" x14ac:dyDescent="0.3">
      <c r="A78">
        <v>76</v>
      </c>
      <c r="B78">
        <v>3.6801359999999998E-2</v>
      </c>
      <c r="C78">
        <f t="shared" si="1"/>
        <v>0.96319863999999999</v>
      </c>
      <c r="D78">
        <f>PRODUCT($C$2:C78)</f>
        <v>0.67205762127081192</v>
      </c>
    </row>
    <row r="79" spans="1:4" x14ac:dyDescent="0.3">
      <c r="A79">
        <v>77</v>
      </c>
      <c r="B79">
        <v>4.066463E-2</v>
      </c>
      <c r="C79">
        <f t="shared" si="1"/>
        <v>0.95933537000000002</v>
      </c>
      <c r="D79">
        <f>PRODUCT($C$2:C79)</f>
        <v>0.64472864676315422</v>
      </c>
    </row>
    <row r="80" spans="1:4" x14ac:dyDescent="0.3">
      <c r="A80">
        <v>78</v>
      </c>
      <c r="B80">
        <v>4.4792829999999999E-2</v>
      </c>
      <c r="C80">
        <f t="shared" si="1"/>
        <v>0.95520716999999999</v>
      </c>
      <c r="D80">
        <f>PRODUCT($C$2:C80)</f>
        <v>0.61584942609256221</v>
      </c>
    </row>
    <row r="81" spans="1:4" x14ac:dyDescent="0.3">
      <c r="A81">
        <v>79</v>
      </c>
      <c r="B81">
        <v>4.923599E-2</v>
      </c>
      <c r="C81">
        <f t="shared" si="1"/>
        <v>0.95076400999999999</v>
      </c>
      <c r="D81">
        <f>PRODUCT($C$2:C81)</f>
        <v>0.58552746990796312</v>
      </c>
    </row>
    <row r="82" spans="1:4" x14ac:dyDescent="0.3">
      <c r="A82">
        <v>80</v>
      </c>
      <c r="B82">
        <v>5.4738120000000001E-2</v>
      </c>
      <c r="C82">
        <f t="shared" si="1"/>
        <v>0.94526188</v>
      </c>
      <c r="D82">
        <f>PRODUCT($C$2:C82)</f>
        <v>0.5534767969968446</v>
      </c>
    </row>
    <row r="83" spans="1:4" x14ac:dyDescent="0.3">
      <c r="A83">
        <v>81</v>
      </c>
      <c r="B83">
        <v>6.0140390000000002E-2</v>
      </c>
      <c r="C83">
        <f t="shared" si="1"/>
        <v>0.93985960999999996</v>
      </c>
      <c r="D83">
        <f>PRODUCT($C$2:C83)</f>
        <v>0.52019048656950351</v>
      </c>
    </row>
    <row r="84" spans="1:4" x14ac:dyDescent="0.3">
      <c r="A84">
        <v>82</v>
      </c>
      <c r="B84">
        <v>6.6148730000000003E-2</v>
      </c>
      <c r="C84">
        <f t="shared" si="1"/>
        <v>0.93385127000000001</v>
      </c>
      <c r="D84">
        <f>PRODUCT($C$2:C84)</f>
        <v>0.48578054652484881</v>
      </c>
    </row>
    <row r="85" spans="1:4" x14ac:dyDescent="0.3">
      <c r="A85">
        <v>83</v>
      </c>
      <c r="B85">
        <v>7.2860289999999994E-2</v>
      </c>
      <c r="C85">
        <f t="shared" si="1"/>
        <v>0.92713971000000006</v>
      </c>
      <c r="D85">
        <f>PRODUCT($C$2:C85)</f>
        <v>0.45038643502868986</v>
      </c>
    </row>
    <row r="86" spans="1:4" x14ac:dyDescent="0.3">
      <c r="A86">
        <v>84</v>
      </c>
      <c r="B86">
        <v>8.03619E-2</v>
      </c>
      <c r="C86">
        <f t="shared" si="1"/>
        <v>0.91963810000000001</v>
      </c>
      <c r="D86">
        <f>PRODUCT($C$2:C86)</f>
        <v>0.41419252537555779</v>
      </c>
    </row>
    <row r="87" spans="1:4" x14ac:dyDescent="0.3">
      <c r="A87">
        <v>85</v>
      </c>
      <c r="B87">
        <v>8.9808739999999998E-2</v>
      </c>
      <c r="C87">
        <f t="shared" si="1"/>
        <v>0.91019125999999995</v>
      </c>
      <c r="D87">
        <f>PRODUCT($C$2:C87)</f>
        <v>0.37699441655416088</v>
      </c>
    </row>
    <row r="88" spans="1:4" x14ac:dyDescent="0.3">
      <c r="A88">
        <v>86</v>
      </c>
      <c r="B88">
        <v>9.9202559999999995E-2</v>
      </c>
      <c r="C88">
        <f t="shared" si="1"/>
        <v>0.90079744000000006</v>
      </c>
      <c r="D88">
        <f>PRODUCT($C$2:C88)</f>
        <v>0.33959560532628175</v>
      </c>
    </row>
    <row r="89" spans="1:4" x14ac:dyDescent="0.3">
      <c r="A89">
        <v>87</v>
      </c>
      <c r="B89">
        <v>0.10955595</v>
      </c>
      <c r="C89">
        <f t="shared" si="1"/>
        <v>0.89044405000000004</v>
      </c>
      <c r="D89">
        <f>PRODUCT($C$2:C89)</f>
        <v>0.30239088616893589</v>
      </c>
    </row>
    <row r="90" spans="1:4" x14ac:dyDescent="0.3">
      <c r="A90">
        <v>88</v>
      </c>
      <c r="B90">
        <v>0.12087779</v>
      </c>
      <c r="C90">
        <f t="shared" si="1"/>
        <v>0.87912221000000002</v>
      </c>
      <c r="D90">
        <f>PRODUCT($C$2:C90)</f>
        <v>0.26583854413269337</v>
      </c>
    </row>
    <row r="91" spans="1:4" x14ac:dyDescent="0.3">
      <c r="A91">
        <v>89</v>
      </c>
      <c r="B91">
        <v>0.13315283</v>
      </c>
      <c r="C91">
        <f t="shared" si="1"/>
        <v>0.86684717</v>
      </c>
      <c r="D91">
        <f>PRODUCT($C$2:C91)</f>
        <v>0.23044138965834535</v>
      </c>
    </row>
    <row r="92" spans="1:4" x14ac:dyDescent="0.3">
      <c r="A92">
        <v>90</v>
      </c>
      <c r="B92">
        <v>0.14812221</v>
      </c>
      <c r="C92">
        <f t="shared" si="1"/>
        <v>0.85187778999999997</v>
      </c>
      <c r="D92">
        <f>PRODUCT($C$2:C92)</f>
        <v>0.19630790174668009</v>
      </c>
    </row>
    <row r="93" spans="1:4" x14ac:dyDescent="0.3">
      <c r="A93">
        <v>91</v>
      </c>
      <c r="B93">
        <v>0.16233538</v>
      </c>
      <c r="C93">
        <f t="shared" si="1"/>
        <v>0.83766461999999997</v>
      </c>
      <c r="D93">
        <f>PRODUCT($C$2:C93)</f>
        <v>0.16444018391963011</v>
      </c>
    </row>
    <row r="94" spans="1:4" x14ac:dyDescent="0.3">
      <c r="A94">
        <v>92</v>
      </c>
      <c r="B94">
        <v>0.17732951999999999</v>
      </c>
      <c r="C94">
        <f t="shared" si="1"/>
        <v>0.82267047999999998</v>
      </c>
      <c r="D94">
        <f>PRODUCT($C$2:C94)</f>
        <v>0.13528008503645039</v>
      </c>
    </row>
    <row r="95" spans="1:4" x14ac:dyDescent="0.3">
      <c r="A95">
        <v>93</v>
      </c>
      <c r="B95">
        <v>0.19300355</v>
      </c>
      <c r="C95">
        <f t="shared" si="1"/>
        <v>0.80699644999999998</v>
      </c>
      <c r="D95">
        <f>PRODUCT($C$2:C95)</f>
        <v>0.10917054838011359</v>
      </c>
    </row>
    <row r="96" spans="1:4" x14ac:dyDescent="0.3">
      <c r="A96">
        <v>94</v>
      </c>
      <c r="B96">
        <v>0.20924055</v>
      </c>
      <c r="C96">
        <f t="shared" si="1"/>
        <v>0.79075945000000003</v>
      </c>
      <c r="D96">
        <f>PRODUCT($C$2:C96)</f>
        <v>8.6327642793257012E-2</v>
      </c>
    </row>
    <row r="97" spans="1:4" x14ac:dyDescent="0.3">
      <c r="A97">
        <v>95</v>
      </c>
      <c r="B97">
        <v>0.22835691999999999</v>
      </c>
      <c r="C97">
        <f t="shared" si="1"/>
        <v>0.77164308000000004</v>
      </c>
      <c r="D97">
        <f>PRODUCT($C$2:C97)</f>
        <v>6.6614128174128651E-2</v>
      </c>
    </row>
    <row r="98" spans="1:4" x14ac:dyDescent="0.3">
      <c r="A98">
        <v>96</v>
      </c>
      <c r="B98">
        <v>0.24670781</v>
      </c>
      <c r="C98">
        <f t="shared" si="1"/>
        <v>0.75329219000000003</v>
      </c>
      <c r="D98">
        <f>PRODUCT($C$2:C98)</f>
        <v>5.0179902497230075E-2</v>
      </c>
    </row>
    <row r="99" spans="1:4" x14ac:dyDescent="0.3">
      <c r="A99">
        <v>97</v>
      </c>
      <c r="B99">
        <v>0.26583059999999997</v>
      </c>
      <c r="C99">
        <f t="shared" si="1"/>
        <v>0.73416940000000008</v>
      </c>
      <c r="D99">
        <f>PRODUCT($C$2:C99)</f>
        <v>3.6840548908449913E-2</v>
      </c>
    </row>
    <row r="100" spans="1:4" x14ac:dyDescent="0.3">
      <c r="A100">
        <v>98</v>
      </c>
      <c r="B100">
        <v>0.28567680000000001</v>
      </c>
      <c r="C100">
        <f t="shared" si="1"/>
        <v>0.71432319999999994</v>
      </c>
      <c r="D100">
        <f>PRODUCT($C$2:C100)</f>
        <v>2.6316058786040448E-2</v>
      </c>
    </row>
    <row r="101" spans="1:4" x14ac:dyDescent="0.3">
      <c r="A101">
        <v>99</v>
      </c>
      <c r="B101">
        <v>0.30618872000000003</v>
      </c>
      <c r="C101">
        <f t="shared" si="1"/>
        <v>0.69381128000000003</v>
      </c>
      <c r="D101">
        <f>PRODUCT($C$2:C101)</f>
        <v>1.8258378430897969E-2</v>
      </c>
    </row>
    <row r="102" spans="1:4" x14ac:dyDescent="0.3">
      <c r="A102">
        <v>100</v>
      </c>
      <c r="B102">
        <v>0.33125700000000002</v>
      </c>
      <c r="C102">
        <f t="shared" si="1"/>
        <v>0.66874299999999998</v>
      </c>
      <c r="D102">
        <f>PRODUCT($C$2:C102)</f>
        <v>1.2210162767013999E-2</v>
      </c>
    </row>
    <row r="103" spans="1:4" x14ac:dyDescent="0.3">
      <c r="A103">
        <v>101</v>
      </c>
      <c r="B103">
        <v>0.35315391000000002</v>
      </c>
      <c r="C103">
        <f t="shared" si="1"/>
        <v>0.64684608999999993</v>
      </c>
      <c r="D103">
        <f>PRODUCT($C$2:C103)</f>
        <v>7.898096044106585E-3</v>
      </c>
    </row>
    <row r="104" spans="1:4" x14ac:dyDescent="0.3">
      <c r="A104">
        <v>102</v>
      </c>
      <c r="B104">
        <v>0.37549806000000002</v>
      </c>
      <c r="C104">
        <f t="shared" si="1"/>
        <v>0.62450194000000003</v>
      </c>
      <c r="D104">
        <f>PRODUCT($C$2:C104)</f>
        <v>4.9323763018508885E-3</v>
      </c>
    </row>
    <row r="105" spans="1:4" x14ac:dyDescent="0.3">
      <c r="A105">
        <v>103</v>
      </c>
      <c r="B105">
        <v>0.39819948999999999</v>
      </c>
      <c r="C105">
        <f t="shared" si="1"/>
        <v>0.60180051000000001</v>
      </c>
      <c r="D105">
        <f>PRODUCT($C$2:C105)</f>
        <v>2.9683065739657785E-3</v>
      </c>
    </row>
    <row r="106" spans="1:4" x14ac:dyDescent="0.3">
      <c r="A106">
        <v>104</v>
      </c>
      <c r="B106">
        <v>0.42116281</v>
      </c>
      <c r="C106">
        <f t="shared" si="1"/>
        <v>0.57883719</v>
      </c>
      <c r="D106">
        <f>PRODUCT($C$2:C106)</f>
        <v>1.7181662363328783E-3</v>
      </c>
    </row>
    <row r="107" spans="1:4" x14ac:dyDescent="0.3">
      <c r="A107">
        <v>105</v>
      </c>
      <c r="B107">
        <v>0.44428855</v>
      </c>
      <c r="C107">
        <f t="shared" si="1"/>
        <v>0.55571145</v>
      </c>
      <c r="D107">
        <f>PRODUCT($C$2:C107)</f>
        <v>9.5480465053358649E-4</v>
      </c>
    </row>
    <row r="108" spans="1:4" x14ac:dyDescent="0.3">
      <c r="A108">
        <v>106</v>
      </c>
      <c r="B108">
        <v>0.46747463</v>
      </c>
      <c r="C108">
        <f t="shared" si="1"/>
        <v>0.53252537</v>
      </c>
      <c r="D108">
        <f>PRODUCT($C$2:C108)</f>
        <v>5.084576998031188E-4</v>
      </c>
    </row>
    <row r="109" spans="1:4" x14ac:dyDescent="0.3">
      <c r="A109">
        <v>107</v>
      </c>
      <c r="B109">
        <v>0.4906179</v>
      </c>
      <c r="C109">
        <f t="shared" si="1"/>
        <v>0.50938210000000006</v>
      </c>
      <c r="D109">
        <f>PRODUCT($C$2:C109)</f>
        <v>2.5899925088688228E-4</v>
      </c>
    </row>
    <row r="110" spans="1:4" x14ac:dyDescent="0.3">
      <c r="A110">
        <v>108</v>
      </c>
      <c r="B110">
        <v>0.51361575000000004</v>
      </c>
      <c r="C110">
        <f t="shared" si="1"/>
        <v>0.48638424999999996</v>
      </c>
      <c r="D110">
        <f>PRODUCT($C$2:C110)</f>
        <v>1.2597315639317807E-4</v>
      </c>
    </row>
    <row r="111" spans="1:4" x14ac:dyDescent="0.3">
      <c r="A111">
        <v>109</v>
      </c>
      <c r="B111">
        <v>0.53636771000000005</v>
      </c>
      <c r="C111">
        <f t="shared" si="1"/>
        <v>0.46363228999999995</v>
      </c>
      <c r="D111">
        <f>PRODUCT($C$2:C111)</f>
        <v>5.8405222977097284E-5</v>
      </c>
    </row>
    <row r="112" spans="1:4" x14ac:dyDescent="0.3">
      <c r="A112">
        <v>110</v>
      </c>
      <c r="B112" s="2">
        <v>1</v>
      </c>
      <c r="C112">
        <f t="shared" si="1"/>
        <v>0</v>
      </c>
      <c r="D112">
        <f>PRODUCT($C$2:C112)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Mujeres</vt:lpstr>
      <vt:lpstr>Hombres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Pablo Reyes Polanco</cp:lastModifiedBy>
  <dcterms:created xsi:type="dcterms:W3CDTF">2015-06-05T18:17:20Z</dcterms:created>
  <dcterms:modified xsi:type="dcterms:W3CDTF">2022-06-11T03:39:52Z</dcterms:modified>
</cp:coreProperties>
</file>