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udeconce-my.sharepoint.com/personal/pareyes2018_udec_cl/Documents/UdeC Full/Udec/Data Interpretation/Homework 2/"/>
    </mc:Choice>
  </mc:AlternateContent>
  <xr:revisionPtr revIDLastSave="50" documentId="11_F25DC773A252ABDACC1048BDC11F63425BDE58E3" xr6:coauthVersionLast="47" xr6:coauthVersionMax="47" xr10:uidLastSave="{0B29CB59-E37B-4804-BB66-15E5D87DEDF8}"/>
  <bookViews>
    <workbookView xWindow="-108" yWindow="-108" windowWidth="23256" windowHeight="12576" activeTab="1" xr2:uid="{00000000-000D-0000-FFFF-FFFF00000000}"/>
  </bookViews>
  <sheets>
    <sheet name="Mujeres" sheetId="1" r:id="rId1"/>
    <sheet name="Homb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2" i="1"/>
</calcChain>
</file>

<file path=xl/sharedStrings.xml><?xml version="1.0" encoding="utf-8"?>
<sst xmlns="http://schemas.openxmlformats.org/spreadsheetml/2006/main" count="8" uniqueCount="4">
  <si>
    <t>Edad</t>
  </si>
  <si>
    <t>qx</t>
  </si>
  <si>
    <t>vivos</t>
  </si>
  <si>
    <t>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</si>
</sst>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2"/>
  <sheetViews>
    <sheetView workbookViewId="0">
      <selection activeCell="C2" sqref="C2"/>
    </sheetView>
  </sheetViews>
  <sheetFormatPr baseColWidth="10" defaultColWidth="8.88671875" defaultRowHeight="14.4" x14ac:dyDescent="0.3"/>
  <cols>
    <col min="2" max="2" width="10.5546875" bestFit="1" customWidth="1"/>
  </cols>
  <sheetData>
    <row r="1" spans="1:4" x14ac:dyDescent="0.3">
      <c r="A1" s="1" t="s">
        <v>0</v>
      </c>
      <c r="B1" t="s">
        <v>1</v>
      </c>
      <c r="C1" t="s">
        <v>3</v>
      </c>
      <c r="D1" t="s">
        <v>2</v>
      </c>
    </row>
    <row r="2" spans="1:4" x14ac:dyDescent="0.3">
      <c r="A2" s="1">
        <v>0</v>
      </c>
      <c r="B2">
        <v>6.3152599999999996E-3</v>
      </c>
      <c r="C2">
        <f>1-B2</f>
        <v>0.99368473999999996</v>
      </c>
      <c r="D2">
        <f>PRODUCT($C$2:C2)</f>
        <v>0.99368473999999996</v>
      </c>
    </row>
    <row r="3" spans="1:4" x14ac:dyDescent="0.3">
      <c r="A3" s="1">
        <v>1</v>
      </c>
      <c r="B3">
        <v>5.7939000000000005E-4</v>
      </c>
      <c r="C3">
        <f t="shared" ref="C3:C66" si="0">1-B3</f>
        <v>0.99942061000000004</v>
      </c>
      <c r="D3">
        <f>PRODUCT($C$2:C3)</f>
        <v>0.99310900899849142</v>
      </c>
    </row>
    <row r="4" spans="1:4" x14ac:dyDescent="0.3">
      <c r="A4" s="1">
        <v>2</v>
      </c>
      <c r="B4">
        <v>3.5759000000000002E-4</v>
      </c>
      <c r="C4">
        <f t="shared" si="0"/>
        <v>0.99964240999999998</v>
      </c>
      <c r="D4">
        <f>PRODUCT($C$2:C4)</f>
        <v>0.99275388314796364</v>
      </c>
    </row>
    <row r="5" spans="1:4" x14ac:dyDescent="0.3">
      <c r="A5" s="1">
        <v>3</v>
      </c>
      <c r="B5">
        <v>2.6509999999999999E-4</v>
      </c>
      <c r="C5">
        <f t="shared" si="0"/>
        <v>0.99973489999999998</v>
      </c>
      <c r="D5">
        <f>PRODUCT($C$2:C5)</f>
        <v>0.99249070409354112</v>
      </c>
    </row>
    <row r="6" spans="1:4" x14ac:dyDescent="0.3">
      <c r="A6" s="1">
        <v>4</v>
      </c>
      <c r="B6">
        <v>2.1872999999999999E-4</v>
      </c>
      <c r="C6">
        <f t="shared" si="0"/>
        <v>0.99978127000000006</v>
      </c>
      <c r="D6">
        <f>PRODUCT($C$2:C6)</f>
        <v>0.99227361660183477</v>
      </c>
    </row>
    <row r="7" spans="1:4" x14ac:dyDescent="0.3">
      <c r="A7" s="1">
        <v>5</v>
      </c>
      <c r="B7">
        <v>1.9128999999999999E-4</v>
      </c>
      <c r="C7">
        <f t="shared" si="0"/>
        <v>0.99980871000000004</v>
      </c>
      <c r="D7">
        <f>PRODUCT($C$2:C7)</f>
        <v>0.99208380458171508</v>
      </c>
    </row>
    <row r="8" spans="1:4" x14ac:dyDescent="0.3">
      <c r="A8" s="1">
        <v>6</v>
      </c>
      <c r="B8">
        <v>1.7299000000000001E-4</v>
      </c>
      <c r="C8">
        <f t="shared" si="0"/>
        <v>0.99982700999999996</v>
      </c>
      <c r="D8">
        <f>PRODUCT($C$2:C8)</f>
        <v>0.99191218400436043</v>
      </c>
    </row>
    <row r="9" spans="1:4" x14ac:dyDescent="0.3">
      <c r="A9" s="1">
        <v>7</v>
      </c>
      <c r="B9">
        <v>1.5469999999999999E-4</v>
      </c>
      <c r="C9">
        <f t="shared" si="0"/>
        <v>0.99984530000000005</v>
      </c>
      <c r="D9">
        <f>PRODUCT($C$2:C9)</f>
        <v>0.99175873518949498</v>
      </c>
    </row>
    <row r="10" spans="1:4" x14ac:dyDescent="0.3">
      <c r="A10" s="1">
        <v>8</v>
      </c>
      <c r="B10">
        <v>1.4553E-4</v>
      </c>
      <c r="C10">
        <f t="shared" si="0"/>
        <v>0.99985447000000005</v>
      </c>
      <c r="D10">
        <f>PRODUCT($C$2:C10)</f>
        <v>0.99161440454076288</v>
      </c>
    </row>
    <row r="11" spans="1:4" x14ac:dyDescent="0.3">
      <c r="A11" s="1">
        <v>9</v>
      </c>
      <c r="B11">
        <v>1.4545000000000001E-4</v>
      </c>
      <c r="C11">
        <f t="shared" si="0"/>
        <v>0.99985455000000001</v>
      </c>
      <c r="D11">
        <f>PRODUCT($C$2:C11)</f>
        <v>0.99147017422562245</v>
      </c>
    </row>
    <row r="12" spans="1:4" x14ac:dyDescent="0.3">
      <c r="A12" s="1">
        <v>10</v>
      </c>
      <c r="B12">
        <v>1.4537999999999999E-4</v>
      </c>
      <c r="C12">
        <f t="shared" si="0"/>
        <v>0.99985462000000003</v>
      </c>
      <c r="D12">
        <f>PRODUCT($C$2:C12)</f>
        <v>0.99132603429169353</v>
      </c>
    </row>
    <row r="13" spans="1:4" x14ac:dyDescent="0.3">
      <c r="A13" s="1">
        <v>11</v>
      </c>
      <c r="B13">
        <v>1.4531E-4</v>
      </c>
      <c r="C13">
        <f t="shared" si="0"/>
        <v>0.99985469000000005</v>
      </c>
      <c r="D13">
        <f>PRODUCT($C$2:C13)</f>
        <v>0.99118198470565066</v>
      </c>
    </row>
    <row r="14" spans="1:4" x14ac:dyDescent="0.3">
      <c r="A14" s="1">
        <v>12</v>
      </c>
      <c r="B14">
        <v>1.5431E-4</v>
      </c>
      <c r="C14">
        <f t="shared" si="0"/>
        <v>0.99984569000000001</v>
      </c>
      <c r="D14">
        <f>PRODUCT($C$2:C14)</f>
        <v>0.99102903541359078</v>
      </c>
    </row>
    <row r="15" spans="1:4" x14ac:dyDescent="0.3">
      <c r="A15" s="1">
        <v>13</v>
      </c>
      <c r="B15">
        <v>1.6330000000000001E-4</v>
      </c>
      <c r="C15">
        <f t="shared" si="0"/>
        <v>0.99983670000000002</v>
      </c>
      <c r="D15">
        <f>PRODUCT($C$2:C15)</f>
        <v>0.99086720037210774</v>
      </c>
    </row>
    <row r="16" spans="1:4" x14ac:dyDescent="0.3">
      <c r="A16" s="1">
        <v>14</v>
      </c>
      <c r="B16">
        <v>1.8136000000000001E-4</v>
      </c>
      <c r="C16">
        <f t="shared" si="0"/>
        <v>0.99981863999999998</v>
      </c>
      <c r="D16">
        <f>PRODUCT($C$2:C16)</f>
        <v>0.99068749669664824</v>
      </c>
    </row>
    <row r="17" spans="1:4" x14ac:dyDescent="0.3">
      <c r="A17" s="1">
        <v>15</v>
      </c>
      <c r="B17">
        <v>1.9939E-4</v>
      </c>
      <c r="C17">
        <f t="shared" si="0"/>
        <v>0.99980060999999998</v>
      </c>
      <c r="D17">
        <f>PRODUCT($C$2:C17)</f>
        <v>0.99048996351668184</v>
      </c>
    </row>
    <row r="18" spans="1:4" x14ac:dyDescent="0.3">
      <c r="A18" s="1">
        <v>16</v>
      </c>
      <c r="B18">
        <v>2.2646999999999999E-4</v>
      </c>
      <c r="C18">
        <f t="shared" si="0"/>
        <v>0.99977353000000002</v>
      </c>
      <c r="D18">
        <f>PRODUCT($C$2:C18)</f>
        <v>0.99026564725464428</v>
      </c>
    </row>
    <row r="19" spans="1:4" x14ac:dyDescent="0.3">
      <c r="A19" s="1">
        <v>17</v>
      </c>
      <c r="B19">
        <v>2.4446E-4</v>
      </c>
      <c r="C19">
        <f t="shared" si="0"/>
        <v>0.99975554</v>
      </c>
      <c r="D19">
        <f>PRODUCT($C$2:C19)</f>
        <v>0.99002356691451643</v>
      </c>
    </row>
    <row r="20" spans="1:4" x14ac:dyDescent="0.3">
      <c r="A20" s="1">
        <v>18</v>
      </c>
      <c r="B20">
        <v>2.6243000000000002E-4</v>
      </c>
      <c r="C20">
        <f t="shared" si="0"/>
        <v>0.99973756999999996</v>
      </c>
      <c r="D20">
        <f>PRODUCT($C$2:C20)</f>
        <v>0.98976375502985103</v>
      </c>
    </row>
    <row r="21" spans="1:4" x14ac:dyDescent="0.3">
      <c r="A21" s="1">
        <v>19</v>
      </c>
      <c r="B21">
        <v>2.8038999999999999E-4</v>
      </c>
      <c r="C21">
        <f t="shared" si="0"/>
        <v>0.99971960999999998</v>
      </c>
      <c r="D21">
        <f>PRODUCT($C$2:C21)</f>
        <v>0.98948623517057821</v>
      </c>
    </row>
    <row r="22" spans="1:4" x14ac:dyDescent="0.3">
      <c r="A22" s="1">
        <v>20</v>
      </c>
      <c r="B22">
        <v>2.9833000000000003E-4</v>
      </c>
      <c r="C22">
        <f t="shared" si="0"/>
        <v>0.99970166999999999</v>
      </c>
      <c r="D22">
        <f>PRODUCT($C$2:C22)</f>
        <v>0.98919104174203976</v>
      </c>
    </row>
    <row r="23" spans="1:4" x14ac:dyDescent="0.3">
      <c r="A23" s="1">
        <v>21</v>
      </c>
      <c r="B23">
        <v>3.0720999999999998E-4</v>
      </c>
      <c r="C23">
        <f t="shared" si="0"/>
        <v>0.99969279</v>
      </c>
      <c r="D23">
        <f>PRODUCT($C$2:C23)</f>
        <v>0.98888715236210623</v>
      </c>
    </row>
    <row r="24" spans="1:4" x14ac:dyDescent="0.3">
      <c r="A24" s="1">
        <v>22</v>
      </c>
      <c r="B24">
        <v>3.1608E-4</v>
      </c>
      <c r="C24">
        <f t="shared" si="0"/>
        <v>0.99968391999999995</v>
      </c>
      <c r="D24">
        <f>PRODUCT($C$2:C24)</f>
        <v>0.9885745849109876</v>
      </c>
    </row>
    <row r="25" spans="1:4" x14ac:dyDescent="0.3">
      <c r="A25" s="1">
        <v>23</v>
      </c>
      <c r="B25">
        <v>3.3398E-4</v>
      </c>
      <c r="C25">
        <f t="shared" si="0"/>
        <v>0.99966602000000004</v>
      </c>
      <c r="D25">
        <f>PRODUCT($C$2:C25)</f>
        <v>0.98824442077111907</v>
      </c>
    </row>
    <row r="26" spans="1:4" x14ac:dyDescent="0.3">
      <c r="A26" s="1">
        <v>24</v>
      </c>
      <c r="B26">
        <v>3.4283000000000002E-4</v>
      </c>
      <c r="C26">
        <f t="shared" si="0"/>
        <v>0.99965716999999998</v>
      </c>
      <c r="D26">
        <f>PRODUCT($C$2:C26)</f>
        <v>0.98790562093634604</v>
      </c>
    </row>
    <row r="27" spans="1:4" x14ac:dyDescent="0.3">
      <c r="A27" s="1">
        <v>25</v>
      </c>
      <c r="B27">
        <v>3.5209999999999999E-4</v>
      </c>
      <c r="C27">
        <f t="shared" si="0"/>
        <v>0.99964790000000003</v>
      </c>
      <c r="D27">
        <f>PRODUCT($C$2:C27)</f>
        <v>0.98755777936721434</v>
      </c>
    </row>
    <row r="28" spans="1:4" x14ac:dyDescent="0.3">
      <c r="A28" s="1">
        <v>26</v>
      </c>
      <c r="B28">
        <v>3.6094000000000002E-4</v>
      </c>
      <c r="C28">
        <f t="shared" si="0"/>
        <v>0.99963906000000002</v>
      </c>
      <c r="D28">
        <f>PRODUCT($C$2:C28)</f>
        <v>0.98720133026232959</v>
      </c>
    </row>
    <row r="29" spans="1:4" x14ac:dyDescent="0.3">
      <c r="A29" s="1">
        <v>27</v>
      </c>
      <c r="B29">
        <v>4.1599999999999997E-4</v>
      </c>
      <c r="C29">
        <f t="shared" si="0"/>
        <v>0.99958400000000003</v>
      </c>
      <c r="D29">
        <f>PRODUCT($C$2:C29)</f>
        <v>0.98679065450894043</v>
      </c>
    </row>
    <row r="30" spans="1:4" x14ac:dyDescent="0.3">
      <c r="A30" s="1">
        <v>28</v>
      </c>
      <c r="B30">
        <v>4.7105999999999998E-4</v>
      </c>
      <c r="C30">
        <f t="shared" si="0"/>
        <v>0.99952894000000003</v>
      </c>
      <c r="D30">
        <f>PRODUCT($C$2:C30)</f>
        <v>0.98632581690322751</v>
      </c>
    </row>
    <row r="31" spans="1:4" x14ac:dyDescent="0.3">
      <c r="A31" s="1">
        <v>29</v>
      </c>
      <c r="B31">
        <v>5.2612000000000004E-4</v>
      </c>
      <c r="C31">
        <f t="shared" si="0"/>
        <v>0.99947388000000004</v>
      </c>
      <c r="D31">
        <f>PRODUCT($C$2:C31)</f>
        <v>0.98580689116443843</v>
      </c>
    </row>
    <row r="32" spans="1:4" x14ac:dyDescent="0.3">
      <c r="A32" s="1">
        <v>30</v>
      </c>
      <c r="B32">
        <v>5.8224999999999998E-4</v>
      </c>
      <c r="C32">
        <f t="shared" si="0"/>
        <v>0.99941774999999999</v>
      </c>
      <c r="D32">
        <f>PRODUCT($C$2:C32)</f>
        <v>0.98523290510205797</v>
      </c>
    </row>
    <row r="33" spans="1:4" x14ac:dyDescent="0.3">
      <c r="A33" s="1">
        <v>31</v>
      </c>
      <c r="B33">
        <v>6.3741000000000004E-4</v>
      </c>
      <c r="C33">
        <f t="shared" si="0"/>
        <v>0.99936259000000005</v>
      </c>
      <c r="D33">
        <f>PRODUCT($C$2:C33)</f>
        <v>0.98460490779601695</v>
      </c>
    </row>
    <row r="34" spans="1:4" x14ac:dyDescent="0.3">
      <c r="A34" s="1">
        <v>32</v>
      </c>
      <c r="B34">
        <v>6.9256999999999999E-4</v>
      </c>
      <c r="C34">
        <f t="shared" si="0"/>
        <v>0.99930743</v>
      </c>
      <c r="D34">
        <f>PRODUCT($C$2:C34)</f>
        <v>0.98392299997502464</v>
      </c>
    </row>
    <row r="35" spans="1:4" x14ac:dyDescent="0.3">
      <c r="A35" s="1">
        <v>33</v>
      </c>
      <c r="B35">
        <v>7.4773000000000005E-4</v>
      </c>
      <c r="C35">
        <f t="shared" si="0"/>
        <v>0.99925227000000005</v>
      </c>
      <c r="D35">
        <f>PRODUCT($C$2:C35)</f>
        <v>0.98318729123025339</v>
      </c>
    </row>
    <row r="36" spans="1:4" x14ac:dyDescent="0.3">
      <c r="A36" s="1">
        <v>34</v>
      </c>
      <c r="B36">
        <v>8.0289000000000001E-4</v>
      </c>
      <c r="C36">
        <f t="shared" si="0"/>
        <v>0.99919711</v>
      </c>
      <c r="D36">
        <f>PRODUCT($C$2:C36)</f>
        <v>0.98239789998599758</v>
      </c>
    </row>
    <row r="37" spans="1:4" x14ac:dyDescent="0.3">
      <c r="A37" s="1">
        <v>35</v>
      </c>
      <c r="B37">
        <v>8.5926999999999998E-4</v>
      </c>
      <c r="C37">
        <f t="shared" si="0"/>
        <v>0.99914073000000003</v>
      </c>
      <c r="D37">
        <f>PRODUCT($C$2:C37)</f>
        <v>0.98155375494247665</v>
      </c>
    </row>
    <row r="38" spans="1:4" x14ac:dyDescent="0.3">
      <c r="A38" s="1">
        <v>36</v>
      </c>
      <c r="B38">
        <v>9.1451E-4</v>
      </c>
      <c r="C38">
        <f t="shared" si="0"/>
        <v>0.99908549000000002</v>
      </c>
      <c r="D38">
        <f>PRODUCT($C$2:C38)</f>
        <v>0.98065611421804422</v>
      </c>
    </row>
    <row r="39" spans="1:4" x14ac:dyDescent="0.3">
      <c r="A39" s="1">
        <v>37</v>
      </c>
      <c r="B39">
        <v>9.6975000000000002E-4</v>
      </c>
      <c r="C39">
        <f t="shared" si="0"/>
        <v>0.99903025000000001</v>
      </c>
      <c r="D39">
        <f>PRODUCT($C$2:C39)</f>
        <v>0.97970512295128132</v>
      </c>
    </row>
    <row r="40" spans="1:4" x14ac:dyDescent="0.3">
      <c r="A40" s="1">
        <v>38</v>
      </c>
      <c r="B40">
        <v>1.0249899999999999E-3</v>
      </c>
      <c r="C40">
        <f t="shared" si="0"/>
        <v>0.99897501</v>
      </c>
      <c r="D40">
        <f>PRODUCT($C$2:C40)</f>
        <v>0.97870093499730748</v>
      </c>
    </row>
    <row r="41" spans="1:4" x14ac:dyDescent="0.3">
      <c r="A41" s="1">
        <v>39</v>
      </c>
      <c r="B41">
        <v>1.0802299999999999E-3</v>
      </c>
      <c r="C41">
        <f t="shared" si="0"/>
        <v>0.99891976999999998</v>
      </c>
      <c r="D41">
        <f>PRODUCT($C$2:C41)</f>
        <v>0.97764371288629537</v>
      </c>
    </row>
    <row r="42" spans="1:4" x14ac:dyDescent="0.3">
      <c r="A42" s="1">
        <v>40</v>
      </c>
      <c r="B42">
        <v>1.1350100000000001E-3</v>
      </c>
      <c r="C42">
        <f t="shared" si="0"/>
        <v>0.99886498999999995</v>
      </c>
      <c r="D42">
        <f>PRODUCT($C$2:C42)</f>
        <v>0.97653407749573229</v>
      </c>
    </row>
    <row r="43" spans="1:4" x14ac:dyDescent="0.3">
      <c r="A43" s="1">
        <v>41</v>
      </c>
      <c r="B43">
        <v>1.1902200000000001E-3</v>
      </c>
      <c r="C43">
        <f t="shared" si="0"/>
        <v>0.99880977999999998</v>
      </c>
      <c r="D43">
        <f>PRODUCT($C$2:C43)</f>
        <v>0.97537178710601535</v>
      </c>
    </row>
    <row r="44" spans="1:4" x14ac:dyDescent="0.3">
      <c r="A44" s="1">
        <v>42</v>
      </c>
      <c r="B44">
        <v>1.24544E-3</v>
      </c>
      <c r="C44">
        <f t="shared" si="0"/>
        <v>0.99875455999999996</v>
      </c>
      <c r="D44">
        <f>PRODUCT($C$2:C44)</f>
        <v>0.97415702006748195</v>
      </c>
    </row>
    <row r="45" spans="1:4" x14ac:dyDescent="0.3">
      <c r="A45" s="1">
        <v>43</v>
      </c>
      <c r="B45">
        <v>1.3006599999999999E-3</v>
      </c>
      <c r="C45">
        <f t="shared" si="0"/>
        <v>0.99869934000000005</v>
      </c>
      <c r="D45">
        <f>PRODUCT($C$2:C45)</f>
        <v>0.97288997299776103</v>
      </c>
    </row>
    <row r="46" spans="1:4" x14ac:dyDescent="0.3">
      <c r="A46" s="1">
        <v>44</v>
      </c>
      <c r="B46">
        <v>1.3558699999999999E-3</v>
      </c>
      <c r="C46">
        <f t="shared" si="0"/>
        <v>0.99864412999999996</v>
      </c>
      <c r="D46">
        <f>PRODUCT($C$2:C46)</f>
        <v>0.97157086067007248</v>
      </c>
    </row>
    <row r="47" spans="1:4" x14ac:dyDescent="0.3">
      <c r="A47" s="1">
        <v>45</v>
      </c>
      <c r="B47">
        <v>1.41052E-3</v>
      </c>
      <c r="C47">
        <f t="shared" si="0"/>
        <v>0.99858948000000003</v>
      </c>
      <c r="D47">
        <f>PRODUCT($C$2:C47)</f>
        <v>0.97020044053968013</v>
      </c>
    </row>
    <row r="48" spans="1:4" x14ac:dyDescent="0.3">
      <c r="A48" s="1">
        <v>46</v>
      </c>
      <c r="B48">
        <v>1.4715900000000001E-3</v>
      </c>
      <c r="C48">
        <f t="shared" si="0"/>
        <v>0.99852841000000003</v>
      </c>
      <c r="D48">
        <f>PRODUCT($C$2:C48)</f>
        <v>0.96877270327338638</v>
      </c>
    </row>
    <row r="49" spans="1:4" x14ac:dyDescent="0.3">
      <c r="A49" s="1">
        <v>47</v>
      </c>
      <c r="B49">
        <v>1.5578E-3</v>
      </c>
      <c r="C49">
        <f t="shared" si="0"/>
        <v>0.99844219999999995</v>
      </c>
      <c r="D49">
        <f>PRODUCT($C$2:C49)</f>
        <v>0.96726354915622703</v>
      </c>
    </row>
    <row r="50" spans="1:4" x14ac:dyDescent="0.3">
      <c r="A50" s="1">
        <v>48</v>
      </c>
      <c r="B50">
        <v>1.6692300000000001E-3</v>
      </c>
      <c r="C50">
        <f t="shared" si="0"/>
        <v>0.99833077000000003</v>
      </c>
      <c r="D50">
        <f>PRODUCT($C$2:C50)</f>
        <v>0.965648963822069</v>
      </c>
    </row>
    <row r="51" spans="1:4" x14ac:dyDescent="0.3">
      <c r="A51" s="1">
        <v>49</v>
      </c>
      <c r="B51">
        <v>1.80579E-3</v>
      </c>
      <c r="C51">
        <f t="shared" si="0"/>
        <v>0.99819420999999997</v>
      </c>
      <c r="D51">
        <f>PRODUCT($C$2:C51)</f>
        <v>0.96390520457968876</v>
      </c>
    </row>
    <row r="52" spans="1:4" x14ac:dyDescent="0.3">
      <c r="A52" s="1">
        <v>50</v>
      </c>
      <c r="B52">
        <v>1.9675700000000001E-3</v>
      </c>
      <c r="C52">
        <f t="shared" si="0"/>
        <v>0.99803242999999997</v>
      </c>
      <c r="D52">
        <f>PRODUCT($C$2:C52)</f>
        <v>0.96200865361631382</v>
      </c>
    </row>
    <row r="53" spans="1:4" x14ac:dyDescent="0.3">
      <c r="A53" s="1">
        <v>51</v>
      </c>
      <c r="B53">
        <v>2.1543999999999999E-3</v>
      </c>
      <c r="C53">
        <f t="shared" si="0"/>
        <v>0.9978456</v>
      </c>
      <c r="D53">
        <f>PRODUCT($C$2:C53)</f>
        <v>0.95993610217296288</v>
      </c>
    </row>
    <row r="54" spans="1:4" x14ac:dyDescent="0.3">
      <c r="A54" s="1">
        <v>52</v>
      </c>
      <c r="B54">
        <v>2.3663600000000001E-3</v>
      </c>
      <c r="C54">
        <f t="shared" si="0"/>
        <v>0.99763363999999999</v>
      </c>
      <c r="D54">
        <f>PRODUCT($C$2:C54)</f>
        <v>0.95766454777822485</v>
      </c>
    </row>
    <row r="55" spans="1:4" x14ac:dyDescent="0.3">
      <c r="A55" s="1">
        <v>53</v>
      </c>
      <c r="B55">
        <v>2.6034399999999998E-3</v>
      </c>
      <c r="C55">
        <f t="shared" si="0"/>
        <v>0.99739655999999999</v>
      </c>
      <c r="D55">
        <f>PRODUCT($C$2:C55)</f>
        <v>0.95517132558795714</v>
      </c>
    </row>
    <row r="56" spans="1:4" x14ac:dyDescent="0.3">
      <c r="A56" s="1">
        <v>54</v>
      </c>
      <c r="B56">
        <v>2.8657600000000002E-3</v>
      </c>
      <c r="C56">
        <f t="shared" si="0"/>
        <v>0.99713423999999995</v>
      </c>
      <c r="D56">
        <f>PRODUCT($C$2:C56)</f>
        <v>0.95243403380994018</v>
      </c>
    </row>
    <row r="57" spans="1:4" x14ac:dyDescent="0.3">
      <c r="A57" s="1">
        <v>55</v>
      </c>
      <c r="B57" s="1">
        <v>3.1534800000000002E-3</v>
      </c>
      <c r="C57">
        <f t="shared" si="0"/>
        <v>0.99684651999999996</v>
      </c>
      <c r="D57">
        <f>PRODUCT($C$2:C57)</f>
        <v>0.9494305521330012</v>
      </c>
    </row>
    <row r="58" spans="1:4" x14ac:dyDescent="0.3">
      <c r="A58">
        <v>56</v>
      </c>
      <c r="B58">
        <v>3.4669800000000001E-3</v>
      </c>
      <c r="C58">
        <f t="shared" si="0"/>
        <v>0.99653301999999999</v>
      </c>
      <c r="D58">
        <f>PRODUCT($C$2:C58)</f>
        <v>0.94613889539736717</v>
      </c>
    </row>
    <row r="59" spans="1:4" x14ac:dyDescent="0.3">
      <c r="A59">
        <v>57</v>
      </c>
      <c r="B59">
        <v>3.8068099999999999E-3</v>
      </c>
      <c r="C59">
        <f t="shared" si="0"/>
        <v>0.99619318999999995</v>
      </c>
      <c r="D59">
        <f>PRODUCT($C$2:C59)</f>
        <v>0.94253712438897952</v>
      </c>
    </row>
    <row r="60" spans="1:4" x14ac:dyDescent="0.3">
      <c r="A60">
        <v>58</v>
      </c>
      <c r="B60">
        <v>4.1739000000000004E-3</v>
      </c>
      <c r="C60">
        <f t="shared" si="0"/>
        <v>0.99582610000000005</v>
      </c>
      <c r="D60">
        <f>PRODUCT($C$2:C60)</f>
        <v>0.93860306868549237</v>
      </c>
    </row>
    <row r="61" spans="1:4" x14ac:dyDescent="0.3">
      <c r="A61">
        <v>59</v>
      </c>
      <c r="B61">
        <v>4.5696299999999999E-3</v>
      </c>
      <c r="C61">
        <f t="shared" si="0"/>
        <v>0.99543037000000001</v>
      </c>
      <c r="D61">
        <f>PRODUCT($C$2:C61)</f>
        <v>0.93431399994473507</v>
      </c>
    </row>
    <row r="62" spans="1:4" x14ac:dyDescent="0.3">
      <c r="A62">
        <v>60</v>
      </c>
      <c r="B62">
        <v>4.9988000000000003E-3</v>
      </c>
      <c r="C62">
        <f t="shared" si="0"/>
        <v>0.99500120000000003</v>
      </c>
      <c r="D62">
        <f>PRODUCT($C$2:C62)</f>
        <v>0.92964355112181141</v>
      </c>
    </row>
    <row r="63" spans="1:4" x14ac:dyDescent="0.3">
      <c r="A63">
        <v>61</v>
      </c>
      <c r="B63">
        <v>5.4579199999999998E-3</v>
      </c>
      <c r="C63">
        <f t="shared" si="0"/>
        <v>0.99454208</v>
      </c>
      <c r="D63">
        <f>PRODUCT($C$2:C63)</f>
        <v>0.92456963099127265</v>
      </c>
    </row>
    <row r="64" spans="1:4" x14ac:dyDescent="0.3">
      <c r="A64">
        <v>62</v>
      </c>
      <c r="B64">
        <v>5.9529099999999996E-3</v>
      </c>
      <c r="C64">
        <f t="shared" si="0"/>
        <v>0.99404709000000002</v>
      </c>
      <c r="D64">
        <f>PRODUCT($C$2:C64)</f>
        <v>0.91906575118924838</v>
      </c>
    </row>
    <row r="65" spans="1:4" x14ac:dyDescent="0.3">
      <c r="A65">
        <v>63</v>
      </c>
      <c r="B65">
        <v>6.4877499999999996E-3</v>
      </c>
      <c r="C65">
        <f t="shared" si="0"/>
        <v>0.99351224999999999</v>
      </c>
      <c r="D65">
        <f>PRODUCT($C$2:C65)</f>
        <v>0.91310308236197035</v>
      </c>
    </row>
    <row r="66" spans="1:4" x14ac:dyDescent="0.3">
      <c r="A66">
        <v>64</v>
      </c>
      <c r="B66">
        <v>7.0926599999999998E-3</v>
      </c>
      <c r="C66">
        <f t="shared" si="0"/>
        <v>0.99290734000000003</v>
      </c>
      <c r="D66">
        <f>PRODUCT($C$2:C66)</f>
        <v>0.90662675265382497</v>
      </c>
    </row>
    <row r="67" spans="1:4" x14ac:dyDescent="0.3">
      <c r="A67">
        <v>65</v>
      </c>
      <c r="B67">
        <v>7.7271600000000003E-3</v>
      </c>
      <c r="C67">
        <f t="shared" ref="C67:C112" si="1">1-B67</f>
        <v>0.99227284000000004</v>
      </c>
      <c r="D67">
        <f>PRODUCT($C$2:C67)</f>
        <v>0.89962110267578843</v>
      </c>
    </row>
    <row r="68" spans="1:4" x14ac:dyDescent="0.3">
      <c r="A68">
        <v>66</v>
      </c>
      <c r="B68">
        <v>8.4143900000000008E-3</v>
      </c>
      <c r="C68">
        <f t="shared" si="1"/>
        <v>0.99158561000000001</v>
      </c>
      <c r="D68">
        <f>PRODUCT($C$2:C68)</f>
        <v>0.89205133986564433</v>
      </c>
    </row>
    <row r="69" spans="1:4" x14ac:dyDescent="0.3">
      <c r="A69">
        <v>67</v>
      </c>
      <c r="B69">
        <v>9.1876300000000004E-3</v>
      </c>
      <c r="C69">
        <f t="shared" si="1"/>
        <v>0.99081237</v>
      </c>
      <c r="D69">
        <f>PRODUCT($C$2:C69)</f>
        <v>0.88385550221395459</v>
      </c>
    </row>
    <row r="70" spans="1:4" x14ac:dyDescent="0.3">
      <c r="A70">
        <v>68</v>
      </c>
      <c r="B70">
        <v>1.003686E-2</v>
      </c>
      <c r="C70">
        <f t="shared" si="1"/>
        <v>0.98996313999999996</v>
      </c>
      <c r="D70">
        <f>PRODUCT($C$2:C70)</f>
        <v>0.87498436827800341</v>
      </c>
    </row>
    <row r="71" spans="1:4" x14ac:dyDescent="0.3">
      <c r="A71">
        <v>69</v>
      </c>
      <c r="B71">
        <v>1.093274E-2</v>
      </c>
      <c r="C71">
        <f t="shared" si="1"/>
        <v>0.98906726</v>
      </c>
      <c r="D71">
        <f>PRODUCT($C$2:C71)</f>
        <v>0.86541839167555579</v>
      </c>
    </row>
    <row r="72" spans="1:4" x14ac:dyDescent="0.3">
      <c r="A72">
        <v>70</v>
      </c>
      <c r="B72">
        <v>1.198018E-2</v>
      </c>
      <c r="C72">
        <f t="shared" si="1"/>
        <v>0.98801981999999999</v>
      </c>
      <c r="D72">
        <f>PRODUCT($C$2:C72)</f>
        <v>0.85505052356797218</v>
      </c>
    </row>
    <row r="73" spans="1:4" x14ac:dyDescent="0.3">
      <c r="A73">
        <v>71</v>
      </c>
      <c r="B73">
        <v>1.311877E-2</v>
      </c>
      <c r="C73">
        <f t="shared" si="1"/>
        <v>0.98688123000000005</v>
      </c>
      <c r="D73">
        <f>PRODUCT($C$2:C73)</f>
        <v>0.84383331241090442</v>
      </c>
    </row>
    <row r="74" spans="1:4" x14ac:dyDescent="0.3">
      <c r="A74">
        <v>72</v>
      </c>
      <c r="B74">
        <v>1.44333E-2</v>
      </c>
      <c r="C74">
        <f t="shared" si="1"/>
        <v>0.98556670000000002</v>
      </c>
      <c r="D74">
        <f>PRODUCT($C$2:C74)</f>
        <v>0.83165401306288411</v>
      </c>
    </row>
    <row r="75" spans="1:4" x14ac:dyDescent="0.3">
      <c r="A75">
        <v>73</v>
      </c>
      <c r="B75">
        <v>1.5874989999999999E-2</v>
      </c>
      <c r="C75">
        <f t="shared" si="1"/>
        <v>0.98412500999999997</v>
      </c>
      <c r="D75">
        <f>PRODUCT($C$2:C75)</f>
        <v>0.81845151392205095</v>
      </c>
    </row>
    <row r="76" spans="1:4" x14ac:dyDescent="0.3">
      <c r="A76">
        <v>74</v>
      </c>
      <c r="B76">
        <v>1.7500399999999999E-2</v>
      </c>
      <c r="C76">
        <f t="shared" si="1"/>
        <v>0.98249960000000003</v>
      </c>
      <c r="D76">
        <f>PRODUCT($C$2:C76)</f>
        <v>0.80412828504780953</v>
      </c>
    </row>
    <row r="77" spans="1:4" x14ac:dyDescent="0.3">
      <c r="A77">
        <v>75</v>
      </c>
      <c r="B77">
        <v>1.9307580000000001E-2</v>
      </c>
      <c r="C77">
        <f t="shared" si="1"/>
        <v>0.98069242000000001</v>
      </c>
      <c r="D77">
        <f>PRODUCT($C$2:C77)</f>
        <v>0.78860251385398616</v>
      </c>
    </row>
    <row r="78" spans="1:4" x14ac:dyDescent="0.3">
      <c r="A78">
        <v>76</v>
      </c>
      <c r="B78">
        <v>2.132448E-2</v>
      </c>
      <c r="C78">
        <f t="shared" si="1"/>
        <v>0.97867552000000002</v>
      </c>
      <c r="D78">
        <f>PRODUCT($C$2:C78)</f>
        <v>0.77178597531935711</v>
      </c>
    </row>
    <row r="79" spans="1:4" x14ac:dyDescent="0.3">
      <c r="A79">
        <v>77</v>
      </c>
      <c r="B79">
        <v>2.3489989999999999E-2</v>
      </c>
      <c r="C79">
        <f t="shared" si="1"/>
        <v>0.97651001000000004</v>
      </c>
      <c r="D79">
        <f>PRODUCT($C$2:C79)</f>
        <v>0.75365673047696524</v>
      </c>
    </row>
    <row r="80" spans="1:4" x14ac:dyDescent="0.3">
      <c r="A80">
        <v>78</v>
      </c>
      <c r="B80">
        <v>2.599483E-2</v>
      </c>
      <c r="C80">
        <f t="shared" si="1"/>
        <v>0.97400516999999998</v>
      </c>
      <c r="D80">
        <f>PRODUCT($C$2:C80)</f>
        <v>0.73406555188986067</v>
      </c>
    </row>
    <row r="81" spans="1:4" x14ac:dyDescent="0.3">
      <c r="A81">
        <v>79</v>
      </c>
      <c r="B81">
        <v>2.8824160000000001E-2</v>
      </c>
      <c r="C81">
        <f t="shared" si="1"/>
        <v>0.97117584000000001</v>
      </c>
      <c r="D81">
        <f>PRODUCT($C$2:C81)</f>
        <v>0.71290672897169904</v>
      </c>
    </row>
    <row r="82" spans="1:4" x14ac:dyDescent="0.3">
      <c r="A82">
        <v>80</v>
      </c>
      <c r="B82">
        <v>3.1839340000000001E-2</v>
      </c>
      <c r="C82">
        <f t="shared" si="1"/>
        <v>0.96816066000000001</v>
      </c>
      <c r="D82">
        <f>PRODUCT($C$2:C82)</f>
        <v>0.69020824923968127</v>
      </c>
    </row>
    <row r="83" spans="1:4" x14ac:dyDescent="0.3">
      <c r="A83">
        <v>81</v>
      </c>
      <c r="B83">
        <v>3.5451299999999998E-2</v>
      </c>
      <c r="C83">
        <f t="shared" si="1"/>
        <v>0.96454870000000004</v>
      </c>
      <c r="D83">
        <f>PRODUCT($C$2:C83)</f>
        <v>0.66573946953341057</v>
      </c>
    </row>
    <row r="84" spans="1:4" x14ac:dyDescent="0.3">
      <c r="A84">
        <v>82</v>
      </c>
      <c r="B84">
        <v>3.927982E-2</v>
      </c>
      <c r="C84">
        <f t="shared" si="1"/>
        <v>0.96072018000000003</v>
      </c>
      <c r="D84">
        <f>PRODUCT($C$2:C84)</f>
        <v>0.63958934300324277</v>
      </c>
    </row>
    <row r="85" spans="1:4" x14ac:dyDescent="0.3">
      <c r="A85">
        <v>83</v>
      </c>
      <c r="B85">
        <v>4.3613819999999998E-2</v>
      </c>
      <c r="C85">
        <f t="shared" si="1"/>
        <v>0.95638617999999997</v>
      </c>
      <c r="D85">
        <f>PRODUCT($C$2:C85)</f>
        <v>0.61169440852358103</v>
      </c>
    </row>
    <row r="86" spans="1:4" x14ac:dyDescent="0.3">
      <c r="A86">
        <v>84</v>
      </c>
      <c r="B86">
        <v>4.8360960000000001E-2</v>
      </c>
      <c r="C86">
        <f t="shared" si="1"/>
        <v>0.95163903999999999</v>
      </c>
      <c r="D86">
        <f>PRODUCT($C$2:C86)</f>
        <v>0.58211227970074841</v>
      </c>
    </row>
    <row r="87" spans="1:4" x14ac:dyDescent="0.3">
      <c r="A87">
        <v>85</v>
      </c>
      <c r="B87">
        <v>5.3616219999999999E-2</v>
      </c>
      <c r="C87">
        <f t="shared" si="1"/>
        <v>0.94638378000000001</v>
      </c>
      <c r="D87">
        <f>PRODUCT($C$2:C87)</f>
        <v>0.55090161964761153</v>
      </c>
    </row>
    <row r="88" spans="1:4" x14ac:dyDescent="0.3">
      <c r="A88">
        <v>86</v>
      </c>
      <c r="B88">
        <v>5.9370859999999998E-2</v>
      </c>
      <c r="C88">
        <f t="shared" si="1"/>
        <v>0.94062913999999997</v>
      </c>
      <c r="D88">
        <f>PRODUCT($C$2:C88)</f>
        <v>0.51819411671373994</v>
      </c>
    </row>
    <row r="89" spans="1:4" x14ac:dyDescent="0.3">
      <c r="A89">
        <v>87</v>
      </c>
      <c r="B89">
        <v>6.5807660000000004E-2</v>
      </c>
      <c r="C89">
        <f t="shared" si="1"/>
        <v>0.93419233999999995</v>
      </c>
      <c r="D89">
        <f>PRODUCT($C$2:C89)</f>
        <v>0.4840929744670418</v>
      </c>
    </row>
    <row r="90" spans="1:4" x14ac:dyDescent="0.3">
      <c r="A90">
        <v>88</v>
      </c>
      <c r="B90">
        <v>7.2790400000000005E-2</v>
      </c>
      <c r="C90">
        <f t="shared" si="1"/>
        <v>0.92720959999999997</v>
      </c>
      <c r="D90">
        <f>PRODUCT($C$2:C90)</f>
        <v>0.44885565321839604</v>
      </c>
    </row>
    <row r="91" spans="1:4" x14ac:dyDescent="0.3">
      <c r="A91">
        <v>89</v>
      </c>
      <c r="B91">
        <v>8.035262E-2</v>
      </c>
      <c r="C91">
        <f t="shared" si="1"/>
        <v>0.91964738000000001</v>
      </c>
      <c r="D91">
        <f>PRODUCT($C$2:C91)</f>
        <v>0.41278892548048651</v>
      </c>
    </row>
    <row r="92" spans="1:4" x14ac:dyDescent="0.3">
      <c r="A92">
        <v>90</v>
      </c>
      <c r="B92">
        <v>8.803917E-2</v>
      </c>
      <c r="C92">
        <f t="shared" si="1"/>
        <v>0.91196082999999994</v>
      </c>
      <c r="D92">
        <f>PRODUCT($C$2:C92)</f>
        <v>0.3764473310959926</v>
      </c>
    </row>
    <row r="93" spans="1:4" x14ac:dyDescent="0.3">
      <c r="A93">
        <v>91</v>
      </c>
      <c r="B93">
        <v>9.6986939999999994E-2</v>
      </c>
      <c r="C93">
        <f t="shared" si="1"/>
        <v>0.90301306000000003</v>
      </c>
      <c r="D93">
        <f>PRODUCT($C$2:C93)</f>
        <v>0.33993685638182547</v>
      </c>
    </row>
    <row r="94" spans="1:4" x14ac:dyDescent="0.3">
      <c r="A94">
        <v>92</v>
      </c>
      <c r="B94">
        <v>0.10655183</v>
      </c>
      <c r="C94">
        <f t="shared" si="1"/>
        <v>0.89344816999999999</v>
      </c>
      <c r="D94">
        <f>PRODUCT($C$2:C94)</f>
        <v>0.30371596224989478</v>
      </c>
    </row>
    <row r="95" spans="1:4" x14ac:dyDescent="0.3">
      <c r="A95">
        <v>93</v>
      </c>
      <c r="B95">
        <v>0.11704276</v>
      </c>
      <c r="C95">
        <f t="shared" si="1"/>
        <v>0.88295723999999998</v>
      </c>
      <c r="D95">
        <f>PRODUCT($C$2:C95)</f>
        <v>0.26816820777211126</v>
      </c>
    </row>
    <row r="96" spans="1:4" x14ac:dyDescent="0.3">
      <c r="A96">
        <v>94</v>
      </c>
      <c r="B96">
        <v>0.12834066999999999</v>
      </c>
      <c r="C96">
        <f t="shared" si="1"/>
        <v>0.87165932999999995</v>
      </c>
      <c r="D96">
        <f>PRODUCT($C$2:C96)</f>
        <v>0.23375132031393928</v>
      </c>
    </row>
    <row r="97" spans="1:4" x14ac:dyDescent="0.3">
      <c r="A97">
        <v>95</v>
      </c>
      <c r="B97">
        <v>0.14046937000000001</v>
      </c>
      <c r="C97">
        <f t="shared" si="1"/>
        <v>0.85953062999999996</v>
      </c>
      <c r="D97">
        <f>PRODUCT($C$2:C97)</f>
        <v>0.20091641961277201</v>
      </c>
    </row>
    <row r="98" spans="1:4" x14ac:dyDescent="0.3">
      <c r="A98">
        <v>96</v>
      </c>
      <c r="B98">
        <v>0.15344937</v>
      </c>
      <c r="C98">
        <f t="shared" si="1"/>
        <v>0.84655062999999997</v>
      </c>
      <c r="D98">
        <f>PRODUCT($C$2:C98)</f>
        <v>0.17008592160053651</v>
      </c>
    </row>
    <row r="99" spans="1:4" x14ac:dyDescent="0.3">
      <c r="A99">
        <v>97</v>
      </c>
      <c r="B99">
        <v>0.16729823999999999</v>
      </c>
      <c r="C99">
        <f t="shared" si="1"/>
        <v>0.83270175999999996</v>
      </c>
      <c r="D99">
        <f>PRODUCT($C$2:C99)</f>
        <v>0.14163084626798877</v>
      </c>
    </row>
    <row r="100" spans="1:4" x14ac:dyDescent="0.3">
      <c r="A100">
        <v>98</v>
      </c>
      <c r="B100">
        <v>0.18203079</v>
      </c>
      <c r="C100">
        <f t="shared" si="1"/>
        <v>0.81796921</v>
      </c>
      <c r="D100">
        <f>PRODUCT($C$2:C100)</f>
        <v>0.11584967143345823</v>
      </c>
    </row>
    <row r="101" spans="1:4" x14ac:dyDescent="0.3">
      <c r="A101">
        <v>99</v>
      </c>
      <c r="B101">
        <v>0.19765917</v>
      </c>
      <c r="C101">
        <f t="shared" si="1"/>
        <v>0.80234083</v>
      </c>
      <c r="D101">
        <f>PRODUCT($C$2:C101)</f>
        <v>9.295092153314817E-2</v>
      </c>
    </row>
    <row r="102" spans="1:4" x14ac:dyDescent="0.3">
      <c r="A102">
        <v>100</v>
      </c>
      <c r="B102">
        <v>0.21419326</v>
      </c>
      <c r="C102">
        <f t="shared" si="1"/>
        <v>0.78580673999999995</v>
      </c>
      <c r="D102">
        <f>PRODUCT($C$2:C102)</f>
        <v>7.3041460629958962E-2</v>
      </c>
    </row>
    <row r="103" spans="1:4" x14ac:dyDescent="0.3">
      <c r="A103">
        <v>101</v>
      </c>
      <c r="B103">
        <v>0.23164102</v>
      </c>
      <c r="C103">
        <f t="shared" si="1"/>
        <v>0.76835898000000002</v>
      </c>
      <c r="D103">
        <f>PRODUCT($C$2:C103)</f>
        <v>5.6122062187345424E-2</v>
      </c>
    </row>
    <row r="104" spans="1:4" x14ac:dyDescent="0.3">
      <c r="A104">
        <v>102</v>
      </c>
      <c r="B104">
        <v>0.25000871000000002</v>
      </c>
      <c r="C104">
        <f t="shared" si="1"/>
        <v>0.74999128999999998</v>
      </c>
      <c r="D104">
        <f>PRODUCT($C$2:C104)</f>
        <v>4.2091057817347413E-2</v>
      </c>
    </row>
    <row r="105" spans="1:4" x14ac:dyDescent="0.3">
      <c r="A105">
        <v>103</v>
      </c>
      <c r="B105">
        <v>0.26930102</v>
      </c>
      <c r="C105">
        <f t="shared" si="1"/>
        <v>0.73069898</v>
      </c>
      <c r="D105">
        <f>PRODUCT($C$2:C105)</f>
        <v>3.0755893014256783E-2</v>
      </c>
    </row>
    <row r="106" spans="1:4" x14ac:dyDescent="0.3">
      <c r="A106">
        <v>104</v>
      </c>
      <c r="B106">
        <v>0.28952215999999997</v>
      </c>
      <c r="C106">
        <f t="shared" si="1"/>
        <v>0.71047784000000003</v>
      </c>
      <c r="D106">
        <f>PRODUCT($C$2:C106)</f>
        <v>2.1851380436040249E-2</v>
      </c>
    </row>
    <row r="107" spans="1:4" x14ac:dyDescent="0.3">
      <c r="A107">
        <v>105</v>
      </c>
      <c r="B107">
        <v>0.31067529999999999</v>
      </c>
      <c r="C107">
        <f t="shared" si="1"/>
        <v>0.68932470000000001</v>
      </c>
      <c r="D107">
        <f>PRODUCT($C$2:C107)</f>
        <v>1.5062696263659314E-2</v>
      </c>
    </row>
    <row r="108" spans="1:4" x14ac:dyDescent="0.3">
      <c r="A108">
        <v>106</v>
      </c>
      <c r="B108">
        <v>0.33276325000000001</v>
      </c>
      <c r="C108">
        <f t="shared" si="1"/>
        <v>0.66723675000000005</v>
      </c>
      <c r="D108">
        <f>PRODUCT($C$2:C108)</f>
        <v>1.0050384501201184E-2</v>
      </c>
    </row>
    <row r="109" spans="1:4" x14ac:dyDescent="0.3">
      <c r="A109">
        <v>107</v>
      </c>
      <c r="B109">
        <v>0.35543338000000002</v>
      </c>
      <c r="C109">
        <f t="shared" si="1"/>
        <v>0.64456661999999998</v>
      </c>
      <c r="D109">
        <f>PRODUCT($C$2:C109)</f>
        <v>6.4781423676396324E-3</v>
      </c>
    </row>
    <row r="110" spans="1:4" x14ac:dyDescent="0.3">
      <c r="A110">
        <v>108</v>
      </c>
      <c r="B110">
        <v>0.37899671000000001</v>
      </c>
      <c r="C110">
        <f t="shared" si="1"/>
        <v>0.62100328999999999</v>
      </c>
      <c r="D110">
        <f>PRODUCT($C$2:C110)</f>
        <v>4.0229477233926008E-3</v>
      </c>
    </row>
    <row r="111" spans="1:4" x14ac:dyDescent="0.3">
      <c r="A111">
        <v>109</v>
      </c>
      <c r="B111">
        <v>0.40345312999999999</v>
      </c>
      <c r="C111">
        <f t="shared" si="1"/>
        <v>0.59654687000000006</v>
      </c>
      <c r="D111">
        <f>PRODUCT($C$2:C111)</f>
        <v>2.399876872563482E-3</v>
      </c>
    </row>
    <row r="112" spans="1:4" x14ac:dyDescent="0.3">
      <c r="A112">
        <v>110</v>
      </c>
      <c r="B112" s="2">
        <v>1</v>
      </c>
      <c r="C112">
        <f t="shared" si="1"/>
        <v>0</v>
      </c>
      <c r="D112">
        <f>PRODUCT($C$2:C112)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5310B-63B2-4A0F-A157-1EAD4286D448}">
  <dimension ref="A1:D112"/>
  <sheetViews>
    <sheetView tabSelected="1" topLeftCell="A85" workbookViewId="0">
      <selection activeCell="D2" sqref="D2:D112"/>
    </sheetView>
  </sheetViews>
  <sheetFormatPr baseColWidth="10" defaultRowHeight="14.4" x14ac:dyDescent="0.3"/>
  <sheetData>
    <row r="1" spans="1:4" x14ac:dyDescent="0.3">
      <c r="A1" s="1" t="s">
        <v>0</v>
      </c>
      <c r="B1" t="s">
        <v>1</v>
      </c>
      <c r="C1" t="s">
        <v>3</v>
      </c>
      <c r="D1" t="s">
        <v>2</v>
      </c>
    </row>
    <row r="2" spans="1:4" x14ac:dyDescent="0.3">
      <c r="A2" s="1">
        <v>0</v>
      </c>
      <c r="B2">
        <v>8.0847499999999999E-3</v>
      </c>
      <c r="C2">
        <f>1-B2</f>
        <v>0.99191525000000003</v>
      </c>
      <c r="D2">
        <f>PRODUCT($C$2:C2)</f>
        <v>0.99191525000000003</v>
      </c>
    </row>
    <row r="3" spans="1:4" x14ac:dyDescent="0.3">
      <c r="A3" s="1">
        <v>1</v>
      </c>
      <c r="B3">
        <v>7.5334999999999996E-4</v>
      </c>
      <c r="C3">
        <f t="shared" ref="C3:C66" si="0">1-B3</f>
        <v>0.99924665000000001</v>
      </c>
      <c r="D3">
        <f>PRODUCT($C$2:C3)</f>
        <v>0.99116799064641259</v>
      </c>
    </row>
    <row r="4" spans="1:4" x14ac:dyDescent="0.3">
      <c r="A4" s="1">
        <v>2</v>
      </c>
      <c r="B4">
        <v>4.2261000000000002E-4</v>
      </c>
      <c r="C4">
        <f t="shared" si="0"/>
        <v>0.99957739000000001</v>
      </c>
      <c r="D4">
        <f>PRODUCT($C$2:C4)</f>
        <v>0.99074911314188552</v>
      </c>
    </row>
    <row r="5" spans="1:4" x14ac:dyDescent="0.3">
      <c r="A5" s="1">
        <v>3</v>
      </c>
      <c r="B5">
        <v>3.0318000000000001E-4</v>
      </c>
      <c r="C5">
        <f t="shared" si="0"/>
        <v>0.99969682000000004</v>
      </c>
      <c r="D5">
        <f>PRODUCT($C$2:C5)</f>
        <v>0.99044873782576315</v>
      </c>
    </row>
    <row r="6" spans="1:4" x14ac:dyDescent="0.3">
      <c r="A6" s="1">
        <v>4</v>
      </c>
      <c r="B6">
        <v>2.4804999999999998E-4</v>
      </c>
      <c r="C6">
        <f t="shared" si="0"/>
        <v>0.99975194999999994</v>
      </c>
      <c r="D6">
        <f>PRODUCT($C$2:C6)</f>
        <v>0.99020305701634537</v>
      </c>
    </row>
    <row r="7" spans="1:4" x14ac:dyDescent="0.3">
      <c r="A7" s="1">
        <v>5</v>
      </c>
      <c r="B7">
        <v>2.2049E-4</v>
      </c>
      <c r="C7">
        <f t="shared" si="0"/>
        <v>0.99977950999999998</v>
      </c>
      <c r="D7">
        <f>PRODUCT($C$2:C7)</f>
        <v>0.98998472714430386</v>
      </c>
    </row>
    <row r="8" spans="1:4" x14ac:dyDescent="0.3">
      <c r="A8" s="1">
        <v>6</v>
      </c>
      <c r="B8">
        <v>2.0212E-4</v>
      </c>
      <c r="C8">
        <f t="shared" si="0"/>
        <v>0.99979788000000003</v>
      </c>
      <c r="D8">
        <f>PRODUCT($C$2:C8)</f>
        <v>0.9897846314312535</v>
      </c>
    </row>
    <row r="9" spans="1:4" x14ac:dyDescent="0.3">
      <c r="A9" s="1">
        <v>7</v>
      </c>
      <c r="B9">
        <v>1.8374E-4</v>
      </c>
      <c r="C9">
        <f t="shared" si="0"/>
        <v>0.99981626000000001</v>
      </c>
      <c r="D9">
        <f>PRODUCT($C$2:C9)</f>
        <v>0.98960276840307437</v>
      </c>
    </row>
    <row r="10" spans="1:4" x14ac:dyDescent="0.3">
      <c r="A10" s="1">
        <v>8</v>
      </c>
      <c r="B10">
        <v>1.8374E-4</v>
      </c>
      <c r="C10">
        <f t="shared" si="0"/>
        <v>0.99981626000000001</v>
      </c>
      <c r="D10">
        <f>PRODUCT($C$2:C10)</f>
        <v>0.98942093879040804</v>
      </c>
    </row>
    <row r="11" spans="1:4" x14ac:dyDescent="0.3">
      <c r="A11" s="1">
        <v>9</v>
      </c>
      <c r="B11">
        <v>1.8374E-4</v>
      </c>
      <c r="C11">
        <f t="shared" si="0"/>
        <v>0.99981626000000001</v>
      </c>
      <c r="D11">
        <f>PRODUCT($C$2:C11)</f>
        <v>0.98923914258711476</v>
      </c>
    </row>
    <row r="12" spans="1:4" x14ac:dyDescent="0.3">
      <c r="A12" s="1">
        <v>10</v>
      </c>
      <c r="B12">
        <v>1.9293000000000001E-4</v>
      </c>
      <c r="C12">
        <f t="shared" si="0"/>
        <v>0.99980707000000002</v>
      </c>
      <c r="D12">
        <f>PRODUCT($C$2:C12)</f>
        <v>0.98904828867933547</v>
      </c>
    </row>
    <row r="13" spans="1:4" x14ac:dyDescent="0.3">
      <c r="A13" s="1">
        <v>11</v>
      </c>
      <c r="B13">
        <v>2.1131000000000001E-4</v>
      </c>
      <c r="C13">
        <f t="shared" si="0"/>
        <v>0.99978869000000004</v>
      </c>
      <c r="D13">
        <f>PRODUCT($C$2:C13)</f>
        <v>0.98883929288545469</v>
      </c>
    </row>
    <row r="14" spans="1:4" x14ac:dyDescent="0.3">
      <c r="A14" s="1">
        <v>12</v>
      </c>
      <c r="B14">
        <v>2.3886999999999999E-4</v>
      </c>
      <c r="C14">
        <f t="shared" si="0"/>
        <v>0.99976113</v>
      </c>
      <c r="D14">
        <f>PRODUCT($C$2:C14)</f>
        <v>0.98860308884356318</v>
      </c>
    </row>
    <row r="15" spans="1:4" x14ac:dyDescent="0.3">
      <c r="A15" s="1">
        <v>13</v>
      </c>
      <c r="B15">
        <v>2.8479999999999998E-4</v>
      </c>
      <c r="C15">
        <f t="shared" si="0"/>
        <v>0.99971520000000003</v>
      </c>
      <c r="D15">
        <f>PRODUCT($C$2:C15)</f>
        <v>0.98832153468386053</v>
      </c>
    </row>
    <row r="16" spans="1:4" x14ac:dyDescent="0.3">
      <c r="A16" s="1">
        <v>14</v>
      </c>
      <c r="B16">
        <v>3.4911000000000002E-4</v>
      </c>
      <c r="C16">
        <f t="shared" si="0"/>
        <v>0.99965088999999996</v>
      </c>
      <c r="D16">
        <f>PRODUCT($C$2:C16)</f>
        <v>0.98797650175288698</v>
      </c>
    </row>
    <row r="17" spans="1:4" x14ac:dyDescent="0.3">
      <c r="A17" s="1">
        <v>15</v>
      </c>
      <c r="B17">
        <v>4.3179999999999998E-4</v>
      </c>
      <c r="C17">
        <f t="shared" si="0"/>
        <v>0.99956820000000002</v>
      </c>
      <c r="D17">
        <f>PRODUCT($C$2:C17)</f>
        <v>0.98754989349943012</v>
      </c>
    </row>
    <row r="18" spans="1:4" x14ac:dyDescent="0.3">
      <c r="A18" s="1">
        <v>16</v>
      </c>
      <c r="B18">
        <v>5.2366999999999995E-4</v>
      </c>
      <c r="C18">
        <f t="shared" si="0"/>
        <v>0.99947633000000002</v>
      </c>
      <c r="D18">
        <f>PRODUCT($C$2:C18)</f>
        <v>0.98703274324670132</v>
      </c>
    </row>
    <row r="19" spans="1:4" x14ac:dyDescent="0.3">
      <c r="A19" s="1">
        <v>17</v>
      </c>
      <c r="B19">
        <v>6.3391999999999995E-4</v>
      </c>
      <c r="C19">
        <f t="shared" si="0"/>
        <v>0.99936608000000005</v>
      </c>
      <c r="D19">
        <f>PRODUCT($C$2:C19)</f>
        <v>0.98640704345010244</v>
      </c>
    </row>
    <row r="20" spans="1:4" x14ac:dyDescent="0.3">
      <c r="A20" s="1">
        <v>18</v>
      </c>
      <c r="B20">
        <v>7.8333000000000005E-4</v>
      </c>
      <c r="C20">
        <f t="shared" si="0"/>
        <v>0.99921667000000003</v>
      </c>
      <c r="D20">
        <f>PRODUCT($C$2:C20)</f>
        <v>0.98563436122075665</v>
      </c>
    </row>
    <row r="21" spans="1:4" x14ac:dyDescent="0.3">
      <c r="A21" s="1">
        <v>19</v>
      </c>
      <c r="B21">
        <v>8.9937999999999997E-4</v>
      </c>
      <c r="C21">
        <f t="shared" si="0"/>
        <v>0.99910061999999999</v>
      </c>
      <c r="D21">
        <f>PRODUCT($C$2:C21)</f>
        <v>0.98474790138896195</v>
      </c>
    </row>
    <row r="22" spans="1:4" x14ac:dyDescent="0.3">
      <c r="A22" s="1">
        <v>20</v>
      </c>
      <c r="B22">
        <v>1.0057600000000001E-3</v>
      </c>
      <c r="C22">
        <f t="shared" si="0"/>
        <v>0.99899424000000003</v>
      </c>
      <c r="D22">
        <f>PRODUCT($C$2:C22)</f>
        <v>0.98375748133966101</v>
      </c>
    </row>
    <row r="23" spans="1:4" x14ac:dyDescent="0.3">
      <c r="A23" s="1">
        <v>21</v>
      </c>
      <c r="B23">
        <v>1.11214E-3</v>
      </c>
      <c r="C23">
        <f t="shared" si="0"/>
        <v>0.99888785999999996</v>
      </c>
      <c r="D23">
        <f>PRODUCT($C$2:C23)</f>
        <v>0.98266340529436391</v>
      </c>
    </row>
    <row r="24" spans="1:4" x14ac:dyDescent="0.3">
      <c r="A24" s="1">
        <v>22</v>
      </c>
      <c r="B24">
        <v>1.1895E-3</v>
      </c>
      <c r="C24">
        <f t="shared" si="0"/>
        <v>0.99881050000000005</v>
      </c>
      <c r="D24">
        <f>PRODUCT($C$2:C24)</f>
        <v>0.98149452717376628</v>
      </c>
    </row>
    <row r="25" spans="1:4" x14ac:dyDescent="0.3">
      <c r="A25" s="1">
        <v>23</v>
      </c>
      <c r="B25">
        <v>1.2572E-3</v>
      </c>
      <c r="C25">
        <f t="shared" si="0"/>
        <v>0.99874280000000004</v>
      </c>
      <c r="D25">
        <f>PRODUCT($C$2:C25)</f>
        <v>0.98026059225420348</v>
      </c>
    </row>
    <row r="26" spans="1:4" x14ac:dyDescent="0.3">
      <c r="A26" s="1">
        <v>24</v>
      </c>
      <c r="B26">
        <v>1.31522E-3</v>
      </c>
      <c r="C26">
        <f t="shared" si="0"/>
        <v>0.99868478000000005</v>
      </c>
      <c r="D26">
        <f>PRODUCT($C$2:C26)</f>
        <v>0.97897133391805891</v>
      </c>
    </row>
    <row r="27" spans="1:4" x14ac:dyDescent="0.3">
      <c r="A27" s="1">
        <v>25</v>
      </c>
      <c r="B27">
        <v>1.3583200000000001E-3</v>
      </c>
      <c r="C27">
        <f t="shared" si="0"/>
        <v>0.99864167999999998</v>
      </c>
      <c r="D27">
        <f>PRODUCT($C$2:C27)</f>
        <v>0.9776415775757713</v>
      </c>
    </row>
    <row r="28" spans="1:4" x14ac:dyDescent="0.3">
      <c r="A28" s="1">
        <v>26</v>
      </c>
      <c r="B28">
        <v>1.37772E-3</v>
      </c>
      <c r="C28">
        <f t="shared" si="0"/>
        <v>0.99862227999999997</v>
      </c>
      <c r="D28">
        <f>PRODUCT($C$2:C28)</f>
        <v>0.97629466122151354</v>
      </c>
    </row>
    <row r="29" spans="1:4" x14ac:dyDescent="0.3">
      <c r="A29" s="1">
        <v>27</v>
      </c>
      <c r="B29">
        <v>1.40683E-3</v>
      </c>
      <c r="C29">
        <f t="shared" si="0"/>
        <v>0.99859317000000003</v>
      </c>
      <c r="D29">
        <f>PRODUCT($C$2:C29)</f>
        <v>0.97492118060326727</v>
      </c>
    </row>
    <row r="30" spans="1:4" x14ac:dyDescent="0.3">
      <c r="A30" s="1">
        <v>28</v>
      </c>
      <c r="B30">
        <v>1.41653E-3</v>
      </c>
      <c r="C30">
        <f t="shared" si="0"/>
        <v>0.99858347000000003</v>
      </c>
      <c r="D30">
        <f>PRODUCT($C$2:C30)</f>
        <v>0.9735401755033074</v>
      </c>
    </row>
    <row r="31" spans="1:4" x14ac:dyDescent="0.3">
      <c r="A31" s="1">
        <v>29</v>
      </c>
      <c r="B31">
        <v>1.43593E-3</v>
      </c>
      <c r="C31">
        <f t="shared" si="0"/>
        <v>0.99856407000000003</v>
      </c>
      <c r="D31">
        <f>PRODUCT($C$2:C31)</f>
        <v>0.97214223995909699</v>
      </c>
    </row>
    <row r="32" spans="1:4" x14ac:dyDescent="0.3">
      <c r="A32" s="1">
        <v>30</v>
      </c>
      <c r="B32">
        <v>1.4497500000000001E-3</v>
      </c>
      <c r="C32">
        <f t="shared" si="0"/>
        <v>0.99855024999999997</v>
      </c>
      <c r="D32">
        <f>PRODUCT($C$2:C32)</f>
        <v>0.97073287674671627</v>
      </c>
    </row>
    <row r="33" spans="1:4" x14ac:dyDescent="0.3">
      <c r="A33" s="1">
        <v>31</v>
      </c>
      <c r="B33">
        <v>1.4692100000000001E-3</v>
      </c>
      <c r="C33">
        <f t="shared" si="0"/>
        <v>0.99853079</v>
      </c>
      <c r="D33">
        <f>PRODUCT($C$2:C33)</f>
        <v>0.96930666629687123</v>
      </c>
    </row>
    <row r="34" spans="1:4" x14ac:dyDescent="0.3">
      <c r="A34" s="1">
        <v>32</v>
      </c>
      <c r="B34">
        <v>1.4984E-3</v>
      </c>
      <c r="C34">
        <f t="shared" si="0"/>
        <v>0.99850159999999999</v>
      </c>
      <c r="D34">
        <f>PRODUCT($C$2:C34)</f>
        <v>0.96785425718809204</v>
      </c>
    </row>
    <row r="35" spans="1:4" x14ac:dyDescent="0.3">
      <c r="A35" s="1">
        <v>33</v>
      </c>
      <c r="B35">
        <v>1.53732E-3</v>
      </c>
      <c r="C35">
        <f t="shared" si="0"/>
        <v>0.99846268000000005</v>
      </c>
      <c r="D35">
        <f>PRODUCT($C$2:C35)</f>
        <v>0.96636635548143168</v>
      </c>
    </row>
    <row r="36" spans="1:4" x14ac:dyDescent="0.3">
      <c r="A36" s="1">
        <v>34</v>
      </c>
      <c r="B36">
        <v>1.5859699999999999E-3</v>
      </c>
      <c r="C36">
        <f t="shared" si="0"/>
        <v>0.99841402999999995</v>
      </c>
      <c r="D36">
        <f>PRODUCT($C$2:C36)</f>
        <v>0.96483372743262874</v>
      </c>
    </row>
    <row r="37" spans="1:4" x14ac:dyDescent="0.3">
      <c r="A37" s="1">
        <v>35</v>
      </c>
      <c r="B37">
        <v>1.6500200000000001E-3</v>
      </c>
      <c r="C37">
        <f t="shared" si="0"/>
        <v>0.99834997999999997</v>
      </c>
      <c r="D37">
        <f>PRODUCT($C$2:C37)</f>
        <v>0.96324173248569034</v>
      </c>
    </row>
    <row r="38" spans="1:4" x14ac:dyDescent="0.3">
      <c r="A38" s="1">
        <v>36</v>
      </c>
      <c r="B38">
        <v>1.7183599999999999E-3</v>
      </c>
      <c r="C38">
        <f t="shared" si="0"/>
        <v>0.99828163999999997</v>
      </c>
      <c r="D38">
        <f>PRODUCT($C$2:C38)</f>
        <v>0.96158653642225622</v>
      </c>
    </row>
    <row r="39" spans="1:4" x14ac:dyDescent="0.3">
      <c r="A39" s="1">
        <v>37</v>
      </c>
      <c r="B39">
        <v>1.80623E-3</v>
      </c>
      <c r="C39">
        <f t="shared" si="0"/>
        <v>0.99819376999999998</v>
      </c>
      <c r="D39">
        <f>PRODUCT($C$2:C39)</f>
        <v>0.95984968997257425</v>
      </c>
    </row>
    <row r="40" spans="1:4" x14ac:dyDescent="0.3">
      <c r="A40" s="1">
        <v>38</v>
      </c>
      <c r="B40">
        <v>1.9136299999999999E-3</v>
      </c>
      <c r="C40">
        <f t="shared" si="0"/>
        <v>0.99808637</v>
      </c>
      <c r="D40">
        <f>PRODUCT($C$2:C40)</f>
        <v>0.95801289281035207</v>
      </c>
    </row>
    <row r="41" spans="1:4" x14ac:dyDescent="0.3">
      <c r="A41" s="1">
        <v>39</v>
      </c>
      <c r="B41">
        <v>2.0307900000000002E-3</v>
      </c>
      <c r="C41">
        <f t="shared" si="0"/>
        <v>0.99796921000000005</v>
      </c>
      <c r="D41">
        <f>PRODUCT($C$2:C41)</f>
        <v>0.95606736980776175</v>
      </c>
    </row>
    <row r="42" spans="1:4" x14ac:dyDescent="0.3">
      <c r="A42" s="1">
        <v>40</v>
      </c>
      <c r="B42">
        <v>2.1820899999999998E-3</v>
      </c>
      <c r="C42">
        <f t="shared" si="0"/>
        <v>0.99781790999999997</v>
      </c>
      <c r="D42">
        <f>PRODUCT($C$2:C42)</f>
        <v>0.95398114476077789</v>
      </c>
    </row>
    <row r="43" spans="1:4" x14ac:dyDescent="0.3">
      <c r="A43" s="1">
        <v>41</v>
      </c>
      <c r="B43">
        <v>2.2911099999999998E-3</v>
      </c>
      <c r="C43">
        <f t="shared" si="0"/>
        <v>0.99770888999999996</v>
      </c>
      <c r="D43">
        <f>PRODUCT($C$2:C43)</f>
        <v>0.95179546902020495</v>
      </c>
    </row>
    <row r="44" spans="1:4" x14ac:dyDescent="0.3">
      <c r="A44" s="1">
        <v>42</v>
      </c>
      <c r="B44">
        <v>2.4225700000000002E-3</v>
      </c>
      <c r="C44">
        <f t="shared" si="0"/>
        <v>0.99757742999999999</v>
      </c>
      <c r="D44">
        <f>PRODUCT($C$2:C44)</f>
        <v>0.94948967787082061</v>
      </c>
    </row>
    <row r="45" spans="1:4" x14ac:dyDescent="0.3">
      <c r="A45" s="1">
        <v>43</v>
      </c>
      <c r="B45">
        <v>2.56157E-3</v>
      </c>
      <c r="C45">
        <f t="shared" si="0"/>
        <v>0.99743842999999999</v>
      </c>
      <c r="D45">
        <f>PRODUCT($C$2:C45)</f>
        <v>0.94705749359667701</v>
      </c>
    </row>
    <row r="46" spans="1:4" x14ac:dyDescent="0.3">
      <c r="A46" s="1">
        <v>44</v>
      </c>
      <c r="B46">
        <v>2.7085500000000001E-3</v>
      </c>
      <c r="C46">
        <f t="shared" si="0"/>
        <v>0.99729144999999997</v>
      </c>
      <c r="D46">
        <f>PRODUCT($C$2:C46)</f>
        <v>0.94449234102239565</v>
      </c>
    </row>
    <row r="47" spans="1:4" x14ac:dyDescent="0.3">
      <c r="A47" s="1">
        <v>45</v>
      </c>
      <c r="B47">
        <v>2.8697599999999998E-3</v>
      </c>
      <c r="C47">
        <f t="shared" si="0"/>
        <v>0.99713023999999995</v>
      </c>
      <c r="D47">
        <f>PRODUCT($C$2:C47)</f>
        <v>0.94178187468182317</v>
      </c>
    </row>
    <row r="48" spans="1:4" x14ac:dyDescent="0.3">
      <c r="A48" s="1">
        <v>46</v>
      </c>
      <c r="B48">
        <v>3.0344199999999999E-3</v>
      </c>
      <c r="C48">
        <f t="shared" si="0"/>
        <v>0.99696558000000002</v>
      </c>
      <c r="D48">
        <f>PRODUCT($C$2:C48)</f>
        <v>0.93892411292565114</v>
      </c>
    </row>
    <row r="49" spans="1:4" x14ac:dyDescent="0.3">
      <c r="A49" s="1">
        <v>47</v>
      </c>
      <c r="B49">
        <v>3.2085299999999998E-3</v>
      </c>
      <c r="C49">
        <f t="shared" si="0"/>
        <v>0.99679147000000001</v>
      </c>
      <c r="D49">
        <f>PRODUCT($C$2:C49)</f>
        <v>0.93591154674160582</v>
      </c>
    </row>
    <row r="50" spans="1:4" x14ac:dyDescent="0.3">
      <c r="A50" s="1">
        <v>48</v>
      </c>
      <c r="B50">
        <v>3.3926400000000002E-3</v>
      </c>
      <c r="C50">
        <f t="shared" si="0"/>
        <v>0.99660736000000005</v>
      </c>
      <c r="D50">
        <f>PRODUCT($C$2:C50)</f>
        <v>0.93273633579166837</v>
      </c>
    </row>
    <row r="51" spans="1:4" x14ac:dyDescent="0.3">
      <c r="A51" s="1">
        <v>49</v>
      </c>
      <c r="B51">
        <v>3.5872999999999999E-3</v>
      </c>
      <c r="C51">
        <f t="shared" si="0"/>
        <v>0.99641270000000004</v>
      </c>
      <c r="D51">
        <f>PRODUCT($C$2:C51)</f>
        <v>0.92939033073428301</v>
      </c>
    </row>
    <row r="52" spans="1:4" x14ac:dyDescent="0.3">
      <c r="A52" s="1">
        <v>50</v>
      </c>
      <c r="B52">
        <v>3.7969700000000002E-3</v>
      </c>
      <c r="C52">
        <f t="shared" si="0"/>
        <v>0.99620302999999999</v>
      </c>
      <c r="D52">
        <f>PRODUCT($C$2:C52)</f>
        <v>0.92586146353019483</v>
      </c>
    </row>
    <row r="53" spans="1:4" x14ac:dyDescent="0.3">
      <c r="A53" s="1">
        <v>51</v>
      </c>
      <c r="B53">
        <v>4.0418199999999998E-3</v>
      </c>
      <c r="C53">
        <f t="shared" si="0"/>
        <v>0.99595818000000003</v>
      </c>
      <c r="D53">
        <f>PRODUCT($C$2:C53)</f>
        <v>0.9221192981496692</v>
      </c>
    </row>
    <row r="54" spans="1:4" x14ac:dyDescent="0.3">
      <c r="A54" s="1">
        <v>52</v>
      </c>
      <c r="B54">
        <v>4.3046300000000003E-3</v>
      </c>
      <c r="C54">
        <f t="shared" si="0"/>
        <v>0.99569536999999997</v>
      </c>
      <c r="D54">
        <f>PRODUCT($C$2:C54)</f>
        <v>0.91814991575527516</v>
      </c>
    </row>
    <row r="55" spans="1:4" x14ac:dyDescent="0.3">
      <c r="A55" s="1">
        <v>53</v>
      </c>
      <c r="B55">
        <v>4.61752E-3</v>
      </c>
      <c r="C55">
        <f t="shared" si="0"/>
        <v>0.99538247999999996</v>
      </c>
      <c r="D55">
        <f>PRODUCT($C$2:C55)</f>
        <v>0.91391034015627681</v>
      </c>
    </row>
    <row r="56" spans="1:4" x14ac:dyDescent="0.3">
      <c r="A56" s="1">
        <v>54</v>
      </c>
      <c r="B56">
        <v>4.9850299999999997E-3</v>
      </c>
      <c r="C56">
        <f t="shared" si="0"/>
        <v>0.99501497000000005</v>
      </c>
      <c r="D56">
        <f>PRODUCT($C$2:C56)</f>
        <v>0.90935446969328759</v>
      </c>
    </row>
    <row r="57" spans="1:4" x14ac:dyDescent="0.3">
      <c r="A57" s="1">
        <v>55</v>
      </c>
      <c r="B57">
        <v>5.40253E-3</v>
      </c>
      <c r="C57">
        <f t="shared" si="0"/>
        <v>0.99459746999999998</v>
      </c>
      <c r="D57">
        <f>PRODUCT($C$2:C57)</f>
        <v>0.9044416548901355</v>
      </c>
    </row>
    <row r="58" spans="1:4" x14ac:dyDescent="0.3">
      <c r="A58">
        <v>56</v>
      </c>
      <c r="B58">
        <v>5.8967799999999999E-3</v>
      </c>
      <c r="C58">
        <f t="shared" si="0"/>
        <v>0.99410321999999995</v>
      </c>
      <c r="D58">
        <f>PRODUCT($C$2:C58)</f>
        <v>0.89910836142841244</v>
      </c>
    </row>
    <row r="59" spans="1:4" x14ac:dyDescent="0.3">
      <c r="A59">
        <v>57</v>
      </c>
      <c r="B59">
        <v>6.4611599999999996E-3</v>
      </c>
      <c r="C59">
        <f t="shared" si="0"/>
        <v>0.99353884000000003</v>
      </c>
      <c r="D59">
        <f>PRODUCT($C$2:C59)</f>
        <v>0.8932990784478857</v>
      </c>
    </row>
    <row r="60" spans="1:4" x14ac:dyDescent="0.3">
      <c r="A60">
        <v>58</v>
      </c>
      <c r="B60">
        <v>7.0955599999999999E-3</v>
      </c>
      <c r="C60">
        <f t="shared" si="0"/>
        <v>0.99290444</v>
      </c>
      <c r="D60">
        <f>PRODUCT($C$2:C60)</f>
        <v>0.88696062123881403</v>
      </c>
    </row>
    <row r="61" spans="1:4" x14ac:dyDescent="0.3">
      <c r="A61">
        <v>59</v>
      </c>
      <c r="B61">
        <v>7.7982299999999997E-3</v>
      </c>
      <c r="C61">
        <f t="shared" si="0"/>
        <v>0.99220176999999998</v>
      </c>
      <c r="D61">
        <f>PRODUCT($C$2:C61)</f>
        <v>0.88004389831345087</v>
      </c>
    </row>
    <row r="62" spans="1:4" x14ac:dyDescent="0.3">
      <c r="A62">
        <v>60</v>
      </c>
      <c r="B62">
        <v>8.5869599999999994E-3</v>
      </c>
      <c r="C62">
        <f t="shared" si="0"/>
        <v>0.99141303999999997</v>
      </c>
      <c r="D62">
        <f>PRODUCT($C$2:C62)</f>
        <v>0.87248699656038919</v>
      </c>
    </row>
    <row r="63" spans="1:4" x14ac:dyDescent="0.3">
      <c r="A63">
        <v>61</v>
      </c>
      <c r="B63">
        <v>9.4342599999999999E-3</v>
      </c>
      <c r="C63">
        <f t="shared" si="0"/>
        <v>0.99056573999999997</v>
      </c>
      <c r="D63">
        <f>PRODUCT($C$2:C63)</f>
        <v>0.86425572738821932</v>
      </c>
    </row>
    <row r="64" spans="1:4" x14ac:dyDescent="0.3">
      <c r="A64">
        <v>62</v>
      </c>
      <c r="B64">
        <v>1.036756E-2</v>
      </c>
      <c r="C64">
        <f t="shared" si="0"/>
        <v>0.98963243999999995</v>
      </c>
      <c r="D64">
        <f>PRODUCT($C$2:C64)</f>
        <v>0.85529550427917822</v>
      </c>
    </row>
    <row r="65" spans="1:4" x14ac:dyDescent="0.3">
      <c r="A65">
        <v>63</v>
      </c>
      <c r="B65">
        <v>1.140333E-2</v>
      </c>
      <c r="C65">
        <f t="shared" si="0"/>
        <v>0.98859666999999996</v>
      </c>
      <c r="D65">
        <f>PRODUCT($C$2:C65)</f>
        <v>0.84554228739636628</v>
      </c>
    </row>
    <row r="66" spans="1:4" x14ac:dyDescent="0.3">
      <c r="A66">
        <v>64</v>
      </c>
      <c r="B66">
        <v>1.255908E-2</v>
      </c>
      <c r="C66">
        <f t="shared" si="0"/>
        <v>0.98744092000000006</v>
      </c>
      <c r="D66">
        <f>PRODUCT($C$2:C66)</f>
        <v>0.83492305416557233</v>
      </c>
    </row>
    <row r="67" spans="1:4" x14ac:dyDescent="0.3">
      <c r="A67">
        <v>65</v>
      </c>
      <c r="B67">
        <v>1.3993800000000001E-2</v>
      </c>
      <c r="C67">
        <f t="shared" ref="C67:C112" si="1">1-B67</f>
        <v>0.98600620000000005</v>
      </c>
      <c r="D67">
        <f>PRODUCT($C$2:C67)</f>
        <v>0.82323930793019018</v>
      </c>
    </row>
    <row r="68" spans="1:4" x14ac:dyDescent="0.3">
      <c r="A68">
        <v>66</v>
      </c>
      <c r="B68">
        <v>1.548717E-2</v>
      </c>
      <c r="C68">
        <f t="shared" si="1"/>
        <v>0.98451283000000001</v>
      </c>
      <c r="D68">
        <f>PRODUCT($C$2:C68)</f>
        <v>0.81048966081759299</v>
      </c>
    </row>
    <row r="69" spans="1:4" x14ac:dyDescent="0.3">
      <c r="A69">
        <v>67</v>
      </c>
      <c r="B69">
        <v>1.708726E-2</v>
      </c>
      <c r="C69">
        <f t="shared" si="1"/>
        <v>0.98291273999999995</v>
      </c>
      <c r="D69">
        <f>PRODUCT($C$2:C69)</f>
        <v>0.79664061325589097</v>
      </c>
    </row>
    <row r="70" spans="1:4" x14ac:dyDescent="0.3">
      <c r="A70">
        <v>68</v>
      </c>
      <c r="B70">
        <v>1.8822330000000002E-2</v>
      </c>
      <c r="C70">
        <f t="shared" si="1"/>
        <v>0.98117767</v>
      </c>
      <c r="D70">
        <f>PRODUCT($C$2:C70)</f>
        <v>0.78164598074178626</v>
      </c>
    </row>
    <row r="71" spans="1:4" x14ac:dyDescent="0.3">
      <c r="A71">
        <v>69</v>
      </c>
      <c r="B71">
        <v>2.069439E-2</v>
      </c>
      <c r="C71">
        <f t="shared" si="1"/>
        <v>0.97930561000000005</v>
      </c>
      <c r="D71">
        <f>PRODUCT($C$2:C71)</f>
        <v>0.76547029397438326</v>
      </c>
    </row>
    <row r="72" spans="1:4" x14ac:dyDescent="0.3">
      <c r="A72">
        <v>70</v>
      </c>
      <c r="B72">
        <v>2.2715030000000001E-2</v>
      </c>
      <c r="C72">
        <f t="shared" si="1"/>
        <v>0.97728497000000003</v>
      </c>
      <c r="D72">
        <f>PRODUCT($C$2:C72)</f>
        <v>0.74808261328264636</v>
      </c>
    </row>
    <row r="73" spans="1:4" x14ac:dyDescent="0.3">
      <c r="A73">
        <v>71</v>
      </c>
      <c r="B73">
        <v>2.490129E-2</v>
      </c>
      <c r="C73">
        <f t="shared" si="1"/>
        <v>0.97509871000000004</v>
      </c>
      <c r="D73">
        <f>PRODUCT($C$2:C73)</f>
        <v>0.72945439118533739</v>
      </c>
    </row>
    <row r="74" spans="1:4" x14ac:dyDescent="0.3">
      <c r="A74">
        <v>72</v>
      </c>
      <c r="B74">
        <v>2.7278239999999999E-2</v>
      </c>
      <c r="C74">
        <f t="shared" si="1"/>
        <v>0.97272175999999999</v>
      </c>
      <c r="D74">
        <f>PRODUCT($C$2:C74)</f>
        <v>0.70955615923352988</v>
      </c>
    </row>
    <row r="75" spans="1:4" x14ac:dyDescent="0.3">
      <c r="A75">
        <v>73</v>
      </c>
      <c r="B75">
        <v>2.9854019999999998E-2</v>
      </c>
      <c r="C75">
        <f t="shared" si="1"/>
        <v>0.97014597999999996</v>
      </c>
      <c r="D75">
        <f>PRODUCT($C$2:C75)</f>
        <v>0.68837305546464889</v>
      </c>
    </row>
    <row r="76" spans="1:4" x14ac:dyDescent="0.3">
      <c r="A76">
        <v>74</v>
      </c>
      <c r="B76">
        <v>3.2710379999999997E-2</v>
      </c>
      <c r="C76">
        <f t="shared" si="1"/>
        <v>0.96728961999999996</v>
      </c>
      <c r="D76">
        <f>PRODUCT($C$2:C76)</f>
        <v>0.66585611123863908</v>
      </c>
    </row>
    <row r="77" spans="1:4" x14ac:dyDescent="0.3">
      <c r="A77">
        <v>75</v>
      </c>
      <c r="B77">
        <v>3.6027730000000001E-2</v>
      </c>
      <c r="C77">
        <f t="shared" si="1"/>
        <v>0.96397226999999996</v>
      </c>
      <c r="D77">
        <f>PRODUCT($C$2:C77)</f>
        <v>0.64186682704408338</v>
      </c>
    </row>
    <row r="78" spans="1:4" x14ac:dyDescent="0.3">
      <c r="A78">
        <v>76</v>
      </c>
      <c r="B78">
        <v>3.95702E-2</v>
      </c>
      <c r="C78">
        <f t="shared" si="1"/>
        <v>0.9604298</v>
      </c>
      <c r="D78">
        <f>PRODUCT($C$2:C78)</f>
        <v>0.61646802832458358</v>
      </c>
    </row>
    <row r="79" spans="1:4" x14ac:dyDescent="0.3">
      <c r="A79">
        <v>77</v>
      </c>
      <c r="B79">
        <v>4.3489010000000002E-2</v>
      </c>
      <c r="C79">
        <f t="shared" si="1"/>
        <v>0.95651098999999995</v>
      </c>
      <c r="D79">
        <f>PRODUCT($C$2:C79)</f>
        <v>0.58965844407609547</v>
      </c>
    </row>
    <row r="80" spans="1:4" x14ac:dyDescent="0.3">
      <c r="A80">
        <v>78</v>
      </c>
      <c r="B80">
        <v>4.7875130000000002E-2</v>
      </c>
      <c r="C80">
        <f t="shared" si="1"/>
        <v>0.95212487000000001</v>
      </c>
      <c r="D80">
        <f>PRODUCT($C$2:C80)</f>
        <v>0.56142846941035462</v>
      </c>
    </row>
    <row r="81" spans="1:4" x14ac:dyDescent="0.3">
      <c r="A81">
        <v>79</v>
      </c>
      <c r="B81">
        <v>5.2769410000000003E-2</v>
      </c>
      <c r="C81">
        <f t="shared" si="1"/>
        <v>0.94723058999999998</v>
      </c>
      <c r="D81">
        <f>PRODUCT($C$2:C81)</f>
        <v>0.53180222032236713</v>
      </c>
    </row>
    <row r="82" spans="1:4" x14ac:dyDescent="0.3">
      <c r="A82">
        <v>80</v>
      </c>
      <c r="B82">
        <v>5.8222080000000002E-2</v>
      </c>
      <c r="C82">
        <f t="shared" si="1"/>
        <v>0.94177792000000005</v>
      </c>
      <c r="D82">
        <f>PRODUCT($C$2:C82)</f>
        <v>0.50083958890658065</v>
      </c>
    </row>
    <row r="83" spans="1:4" x14ac:dyDescent="0.3">
      <c r="A83">
        <v>81</v>
      </c>
      <c r="B83">
        <v>6.5105839999999998E-2</v>
      </c>
      <c r="C83">
        <f t="shared" si="1"/>
        <v>0.93489416000000003</v>
      </c>
      <c r="D83">
        <f>PRODUCT($C$2:C83)</f>
        <v>0.46823200676556304</v>
      </c>
    </row>
    <row r="84" spans="1:4" x14ac:dyDescent="0.3">
      <c r="A84">
        <v>82</v>
      </c>
      <c r="B84">
        <v>7.2677770000000003E-2</v>
      </c>
      <c r="C84">
        <f t="shared" si="1"/>
        <v>0.92732223000000003</v>
      </c>
      <c r="D84">
        <f>PRODUCT($C$2:C84)</f>
        <v>0.43420194867121703</v>
      </c>
    </row>
    <row r="85" spans="1:4" x14ac:dyDescent="0.3">
      <c r="A85">
        <v>83</v>
      </c>
      <c r="B85">
        <v>8.0853170000000002E-2</v>
      </c>
      <c r="C85">
        <f t="shared" si="1"/>
        <v>0.91914682999999997</v>
      </c>
      <c r="D85">
        <f>PRODUCT($C$2:C85)</f>
        <v>0.39909534470097185</v>
      </c>
    </row>
    <row r="86" spans="1:4" x14ac:dyDescent="0.3">
      <c r="A86">
        <v>84</v>
      </c>
      <c r="B86">
        <v>8.9710659999999998E-2</v>
      </c>
      <c r="C86">
        <f t="shared" si="1"/>
        <v>0.91028934000000006</v>
      </c>
      <c r="D86">
        <f>PRODUCT($C$2:C86)</f>
        <v>0.36329223792492021</v>
      </c>
    </row>
    <row r="87" spans="1:4" x14ac:dyDescent="0.3">
      <c r="A87">
        <v>85</v>
      </c>
      <c r="B87">
        <v>9.9234039999999996E-2</v>
      </c>
      <c r="C87">
        <f t="shared" si="1"/>
        <v>0.90076595999999998</v>
      </c>
      <c r="D87">
        <f>PRODUCT($C$2:C87)</f>
        <v>0.32724128145498915</v>
      </c>
    </row>
    <row r="88" spans="1:4" x14ac:dyDescent="0.3">
      <c r="A88">
        <v>86</v>
      </c>
      <c r="B88">
        <v>0.10942306</v>
      </c>
      <c r="C88">
        <f t="shared" si="1"/>
        <v>0.89057693999999998</v>
      </c>
      <c r="D88">
        <f>PRODUCT($C$2:C88)</f>
        <v>0.29143353907986297</v>
      </c>
    </row>
    <row r="89" spans="1:4" x14ac:dyDescent="0.3">
      <c r="A89">
        <v>87</v>
      </c>
      <c r="B89">
        <v>0.12034394</v>
      </c>
      <c r="C89">
        <f t="shared" si="1"/>
        <v>0.87965605999999996</v>
      </c>
      <c r="D89">
        <f>PRODUCT($C$2:C89)</f>
        <v>0.25636127873884829</v>
      </c>
    </row>
    <row r="90" spans="1:4" x14ac:dyDescent="0.3">
      <c r="A90">
        <v>88</v>
      </c>
      <c r="B90">
        <v>0.13192746999999999</v>
      </c>
      <c r="C90">
        <f t="shared" si="1"/>
        <v>0.86807253000000006</v>
      </c>
      <c r="D90">
        <f>PRODUCT($C$2:C90)</f>
        <v>0.22254018382886726</v>
      </c>
    </row>
    <row r="91" spans="1:4" x14ac:dyDescent="0.3">
      <c r="A91">
        <v>89</v>
      </c>
      <c r="B91">
        <v>0.14424609999999999</v>
      </c>
      <c r="C91">
        <f t="shared" si="1"/>
        <v>0.85575390000000007</v>
      </c>
      <c r="D91">
        <f>PRODUCT($C$2:C91)</f>
        <v>0.1904396302182701</v>
      </c>
    </row>
    <row r="92" spans="1:4" x14ac:dyDescent="0.3">
      <c r="A92">
        <v>90</v>
      </c>
      <c r="B92">
        <v>0.15725813</v>
      </c>
      <c r="C92">
        <f t="shared" si="1"/>
        <v>0.84274187</v>
      </c>
      <c r="D92">
        <f>PRODUCT($C$2:C92)</f>
        <v>0.16049145009225346</v>
      </c>
    </row>
    <row r="93" spans="1:4" x14ac:dyDescent="0.3">
      <c r="A93">
        <v>91</v>
      </c>
      <c r="B93">
        <v>0.17304863000000001</v>
      </c>
      <c r="C93">
        <f t="shared" si="1"/>
        <v>0.82695136999999996</v>
      </c>
      <c r="D93">
        <f>PRODUCT($C$2:C93)</f>
        <v>0.13271862452707561</v>
      </c>
    </row>
    <row r="94" spans="1:4" x14ac:dyDescent="0.3">
      <c r="A94">
        <v>92</v>
      </c>
      <c r="B94">
        <v>0.18932568999999999</v>
      </c>
      <c r="C94">
        <f t="shared" si="1"/>
        <v>0.81067431000000001</v>
      </c>
      <c r="D94">
        <f>PRODUCT($C$2:C94)</f>
        <v>0.10759157936263609</v>
      </c>
    </row>
    <row r="95" spans="1:4" x14ac:dyDescent="0.3">
      <c r="A95">
        <v>93</v>
      </c>
      <c r="B95">
        <v>0.20542246</v>
      </c>
      <c r="C95">
        <f t="shared" si="1"/>
        <v>0.79457754000000003</v>
      </c>
      <c r="D95">
        <f>PRODUCT($C$2:C95)</f>
        <v>8.5489852454678161E-2</v>
      </c>
    </row>
    <row r="96" spans="1:4" x14ac:dyDescent="0.3">
      <c r="A96">
        <v>94</v>
      </c>
      <c r="B96">
        <v>0.22158475999999999</v>
      </c>
      <c r="C96">
        <f t="shared" si="1"/>
        <v>0.77841523999999995</v>
      </c>
      <c r="D96">
        <f>PRODUCT($C$2:C96)</f>
        <v>6.6546604016072888E-2</v>
      </c>
    </row>
    <row r="97" spans="1:4" x14ac:dyDescent="0.3">
      <c r="A97">
        <v>95</v>
      </c>
      <c r="B97">
        <v>0.23847795999999999</v>
      </c>
      <c r="C97">
        <f t="shared" si="1"/>
        <v>0.76152204000000001</v>
      </c>
      <c r="D97">
        <f>PRODUCT($C$2:C97)</f>
        <v>5.067670564539202E-2</v>
      </c>
    </row>
    <row r="98" spans="1:4" x14ac:dyDescent="0.3">
      <c r="A98">
        <v>96</v>
      </c>
      <c r="B98">
        <v>0.25531205000000001</v>
      </c>
      <c r="C98">
        <f t="shared" si="1"/>
        <v>0.74468794999999999</v>
      </c>
      <c r="D98">
        <f>PRODUCT($C$2:C98)</f>
        <v>3.773833203982041E-2</v>
      </c>
    </row>
    <row r="99" spans="1:4" x14ac:dyDescent="0.3">
      <c r="A99">
        <v>97</v>
      </c>
      <c r="B99">
        <v>0.27150626</v>
      </c>
      <c r="C99">
        <f t="shared" si="1"/>
        <v>0.72849374</v>
      </c>
      <c r="D99">
        <f>PRODUCT($C$2:C99)</f>
        <v>2.7492138649050601E-2</v>
      </c>
    </row>
    <row r="100" spans="1:4" x14ac:dyDescent="0.3">
      <c r="A100">
        <v>98</v>
      </c>
      <c r="B100">
        <v>0.28773358999999998</v>
      </c>
      <c r="C100">
        <f t="shared" si="1"/>
        <v>0.71226641000000002</v>
      </c>
      <c r="D100">
        <f>PRODUCT($C$2:C100)</f>
        <v>1.9581726898781522E-2</v>
      </c>
    </row>
    <row r="101" spans="1:4" x14ac:dyDescent="0.3">
      <c r="A101">
        <v>99</v>
      </c>
      <c r="B101">
        <v>0.30435823000000001</v>
      </c>
      <c r="C101">
        <f t="shared" si="1"/>
        <v>0.69564176999999994</v>
      </c>
      <c r="D101">
        <f>PRODUCT($C$2:C101)</f>
        <v>1.3621867159524988E-2</v>
      </c>
    </row>
    <row r="102" spans="1:4" x14ac:dyDescent="0.3">
      <c r="A102">
        <v>100</v>
      </c>
      <c r="B102">
        <v>0.32164382000000002</v>
      </c>
      <c r="C102">
        <f t="shared" si="1"/>
        <v>0.67835617999999998</v>
      </c>
      <c r="D102">
        <f>PRODUCT($C$2:C102)</f>
        <v>9.2404777708028213E-3</v>
      </c>
    </row>
    <row r="103" spans="1:4" x14ac:dyDescent="0.3">
      <c r="A103">
        <v>101</v>
      </c>
      <c r="B103">
        <v>0.33943960000000001</v>
      </c>
      <c r="C103">
        <f t="shared" si="1"/>
        <v>0.66056040000000005</v>
      </c>
      <c r="D103">
        <f>PRODUCT($C$2:C103)</f>
        <v>6.10389369247262E-3</v>
      </c>
    </row>
    <row r="104" spans="1:4" x14ac:dyDescent="0.3">
      <c r="A104">
        <v>102</v>
      </c>
      <c r="B104">
        <v>0.35791173999999998</v>
      </c>
      <c r="C104">
        <f t="shared" si="1"/>
        <v>0.64208825999999997</v>
      </c>
      <c r="D104">
        <f>PRODUCT($C$2:C104)</f>
        <v>3.9192384802247196E-3</v>
      </c>
    </row>
    <row r="105" spans="1:4" x14ac:dyDescent="0.3">
      <c r="A105">
        <v>103</v>
      </c>
      <c r="B105">
        <v>0.37649768</v>
      </c>
      <c r="C105">
        <f t="shared" si="1"/>
        <v>0.62350232000000005</v>
      </c>
      <c r="D105">
        <f>PRODUCT($C$2:C105)</f>
        <v>2.4436542850533871E-3</v>
      </c>
    </row>
    <row r="106" spans="1:4" x14ac:dyDescent="0.3">
      <c r="A106">
        <v>104</v>
      </c>
      <c r="B106">
        <v>0.39599906000000001</v>
      </c>
      <c r="C106">
        <f t="shared" si="1"/>
        <v>0.60400093999999993</v>
      </c>
      <c r="D106">
        <f>PRODUCT($C$2:C106)</f>
        <v>1.4759694852072736E-3</v>
      </c>
    </row>
    <row r="107" spans="1:4" x14ac:dyDescent="0.3">
      <c r="A107">
        <v>105</v>
      </c>
      <c r="B107">
        <v>0.41575617999999998</v>
      </c>
      <c r="C107">
        <f t="shared" si="1"/>
        <v>0.58424381999999997</v>
      </c>
      <c r="D107">
        <f>PRODUCT($C$2:C107)</f>
        <v>8.6232605024093095E-4</v>
      </c>
    </row>
    <row r="108" spans="1:4" x14ac:dyDescent="0.3">
      <c r="A108">
        <v>106</v>
      </c>
      <c r="B108">
        <v>0.43584621000000001</v>
      </c>
      <c r="C108">
        <f t="shared" si="1"/>
        <v>0.56415378999999999</v>
      </c>
      <c r="D108">
        <f>PRODUCT($C$2:C108)</f>
        <v>4.864845094591516E-4</v>
      </c>
    </row>
    <row r="109" spans="1:4" x14ac:dyDescent="0.3">
      <c r="A109">
        <v>107</v>
      </c>
      <c r="B109">
        <v>0.45635111</v>
      </c>
      <c r="C109">
        <f t="shared" si="1"/>
        <v>0.54364889000000005</v>
      </c>
      <c r="D109">
        <f>PRODUCT($C$2:C109)</f>
        <v>2.6447676356966229E-4</v>
      </c>
    </row>
    <row r="110" spans="1:4" x14ac:dyDescent="0.3">
      <c r="A110">
        <v>108</v>
      </c>
      <c r="B110">
        <v>0.47840790999999999</v>
      </c>
      <c r="C110">
        <f t="shared" si="1"/>
        <v>0.52159208999999995</v>
      </c>
      <c r="D110">
        <f>PRODUCT($C$2:C110)</f>
        <v>1.3794898786673599E-4</v>
      </c>
    </row>
    <row r="111" spans="1:4" x14ac:dyDescent="0.3">
      <c r="A111">
        <v>109</v>
      </c>
      <c r="B111">
        <v>0.50705977000000002</v>
      </c>
      <c r="C111">
        <f t="shared" si="1"/>
        <v>0.49294022999999998</v>
      </c>
      <c r="D111">
        <f>PRODUCT($C$2:C111)</f>
        <v>6.8000605807296051E-5</v>
      </c>
    </row>
    <row r="112" spans="1:4" x14ac:dyDescent="0.3">
      <c r="A112">
        <v>110</v>
      </c>
      <c r="B112" s="2">
        <v>1</v>
      </c>
      <c r="C112">
        <f t="shared" si="1"/>
        <v>0</v>
      </c>
      <c r="D112">
        <f>PRODUCT($C$2:C112)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Mujeres</vt:lpstr>
      <vt:lpstr>Hombres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Pablo Reyes Polanco</cp:lastModifiedBy>
  <dcterms:created xsi:type="dcterms:W3CDTF">2015-06-05T18:17:20Z</dcterms:created>
  <dcterms:modified xsi:type="dcterms:W3CDTF">2022-06-10T14:45:58Z</dcterms:modified>
</cp:coreProperties>
</file>