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Mini-i3\Desktop\2026 INVIERNO\ETIQUETAS COOLWAY\"/>
    </mc:Choice>
  </mc:AlternateContent>
  <bookViews>
    <workbookView xWindow="0" yWindow="0" windowWidth="28800" windowHeight="12015"/>
  </bookViews>
  <sheets>
    <sheet name="Etiquetas" sheetId="1" r:id="rId1"/>
    <sheet name="Resumen" sheetId="2" r:id="rId2"/>
  </sheets>
  <calcPr calcId="152511"/>
</workbook>
</file>

<file path=xl/calcChain.xml><?xml version="1.0" encoding="utf-8"?>
<calcChain xmlns="http://schemas.openxmlformats.org/spreadsheetml/2006/main">
  <c r="F9" i="1" l="1"/>
</calcChain>
</file>

<file path=xl/sharedStrings.xml><?xml version="1.0" encoding="utf-8"?>
<sst xmlns="http://schemas.openxmlformats.org/spreadsheetml/2006/main" count="54" uniqueCount="36">
  <si>
    <t>style</t>
  </si>
  <si>
    <t>color</t>
  </si>
  <si>
    <t>ref.</t>
  </si>
  <si>
    <t>talla</t>
  </si>
  <si>
    <t>SKU</t>
  </si>
  <si>
    <t>QTY</t>
  </si>
  <si>
    <t>ean13</t>
  </si>
  <si>
    <t>upc</t>
  </si>
  <si>
    <t>NILO</t>
  </si>
  <si>
    <t>BRW</t>
  </si>
  <si>
    <t>7643398</t>
  </si>
  <si>
    <t>7643398-36</t>
  </si>
  <si>
    <t>8433852642814</t>
  </si>
  <si>
    <t>843385236998</t>
  </si>
  <si>
    <t>7643398-37</t>
  </si>
  <si>
    <t>8433852642821</t>
  </si>
  <si>
    <t>843385237001</t>
  </si>
  <si>
    <t>7643398-38</t>
  </si>
  <si>
    <t>8433852642838</t>
  </si>
  <si>
    <t>843385237018</t>
  </si>
  <si>
    <t>7643398-39</t>
  </si>
  <si>
    <t>8433852642845</t>
  </si>
  <si>
    <t>843385237025</t>
  </si>
  <si>
    <t>7643398-40</t>
  </si>
  <si>
    <t>8433852642852</t>
  </si>
  <si>
    <t>843385237032</t>
  </si>
  <si>
    <t>7643398-41</t>
  </si>
  <si>
    <t>8433852642869</t>
  </si>
  <si>
    <t>843385237049</t>
  </si>
  <si>
    <t>7643398-42</t>
  </si>
  <si>
    <t>8433852648021</t>
  </si>
  <si>
    <t>843385237056</t>
  </si>
  <si>
    <t>pedido</t>
  </si>
  <si>
    <t>total filas</t>
  </si>
  <si>
    <t>total pares</t>
  </si>
  <si>
    <t>4603418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</si>
</sst>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horizontal="center" vertical="center"/>
    </xf>
    <xf numFmtId="49" fontId="0" fillId="0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Etiquetas4603418" displayName="Etiquetas4603418" ref="A1:H9" totalsRowCount="1">
  <tableColumns count="8">
    <tableColumn id="1" name="style"/>
    <tableColumn id="2" name="color"/>
    <tableColumn id="3" name="ref."/>
    <tableColumn id="4" name="talla"/>
    <tableColumn id="5" name="SKU"/>
    <tableColumn id="6" name="QTY" totalsRowFunction="sum"/>
    <tableColumn id="7" name="ean13"/>
    <tableColumn id="8" name="up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F10" sqref="F10"/>
    </sheetView>
  </sheetViews>
  <sheetFormatPr baseColWidth="10" defaultColWidth="9" defaultRowHeight="14.25"/>
  <cols>
    <col min="1" max="1" width="14" customWidth="1"/>
    <col min="2" max="3" width="10" customWidth="1"/>
    <col min="4" max="4" width="8" customWidth="1"/>
    <col min="5" max="5" width="14" customWidth="1"/>
    <col min="6" max="6" width="10" customWidth="1"/>
    <col min="7" max="8" width="16" customWidth="1"/>
  </cols>
  <sheetData>
    <row r="1" spans="1:8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5" t="s">
        <v>10</v>
      </c>
      <c r="D2" s="4">
        <v>36</v>
      </c>
      <c r="E2" s="5" t="s">
        <v>11</v>
      </c>
      <c r="F2" s="4">
        <v>4</v>
      </c>
      <c r="G2" s="5" t="s">
        <v>12</v>
      </c>
      <c r="H2" s="5" t="s">
        <v>13</v>
      </c>
    </row>
    <row r="3" spans="1:8">
      <c r="A3" s="3" t="s">
        <v>8</v>
      </c>
      <c r="B3" s="3" t="s">
        <v>9</v>
      </c>
      <c r="C3" s="5" t="s">
        <v>10</v>
      </c>
      <c r="D3" s="4">
        <v>37</v>
      </c>
      <c r="E3" s="5" t="s">
        <v>14</v>
      </c>
      <c r="F3" s="4">
        <v>8</v>
      </c>
      <c r="G3" s="5" t="s">
        <v>15</v>
      </c>
      <c r="H3" s="5" t="s">
        <v>16</v>
      </c>
    </row>
    <row r="4" spans="1:8">
      <c r="A4" s="3" t="s">
        <v>8</v>
      </c>
      <c r="B4" s="3" t="s">
        <v>9</v>
      </c>
      <c r="C4" s="5" t="s">
        <v>10</v>
      </c>
      <c r="D4" s="4">
        <v>38</v>
      </c>
      <c r="E4" s="5" t="s">
        <v>17</v>
      </c>
      <c r="F4" s="4">
        <v>14</v>
      </c>
      <c r="G4" s="5" t="s">
        <v>18</v>
      </c>
      <c r="H4" s="5" t="s">
        <v>19</v>
      </c>
    </row>
    <row r="5" spans="1:8">
      <c r="A5" s="3" t="s">
        <v>8</v>
      </c>
      <c r="B5" s="3" t="s">
        <v>9</v>
      </c>
      <c r="C5" s="5" t="s">
        <v>10</v>
      </c>
      <c r="D5" s="4">
        <v>39</v>
      </c>
      <c r="E5" s="5" t="s">
        <v>20</v>
      </c>
      <c r="F5" s="4">
        <v>16</v>
      </c>
      <c r="G5" s="5" t="s">
        <v>21</v>
      </c>
      <c r="H5" s="5" t="s">
        <v>22</v>
      </c>
    </row>
    <row r="6" spans="1:8">
      <c r="A6" s="3" t="s">
        <v>8</v>
      </c>
      <c r="B6" s="3" t="s">
        <v>9</v>
      </c>
      <c r="C6" s="5" t="s">
        <v>10</v>
      </c>
      <c r="D6" s="4">
        <v>40</v>
      </c>
      <c r="E6" s="5" t="s">
        <v>23</v>
      </c>
      <c r="F6" s="4">
        <v>10</v>
      </c>
      <c r="G6" s="5" t="s">
        <v>24</v>
      </c>
      <c r="H6" s="5" t="s">
        <v>25</v>
      </c>
    </row>
    <row r="7" spans="1:8">
      <c r="A7" s="3" t="s">
        <v>8</v>
      </c>
      <c r="B7" s="3" t="s">
        <v>9</v>
      </c>
      <c r="C7" s="5" t="s">
        <v>10</v>
      </c>
      <c r="D7" s="4">
        <v>41</v>
      </c>
      <c r="E7" s="5" t="s">
        <v>26</v>
      </c>
      <c r="F7" s="4">
        <v>5</v>
      </c>
      <c r="G7" s="5" t="s">
        <v>27</v>
      </c>
      <c r="H7" s="5" t="s">
        <v>28</v>
      </c>
    </row>
    <row r="8" spans="1:8">
      <c r="A8" s="3" t="s">
        <v>8</v>
      </c>
      <c r="B8" s="3" t="s">
        <v>9</v>
      </c>
      <c r="C8" s="5" t="s">
        <v>10</v>
      </c>
      <c r="D8" s="4">
        <v>42</v>
      </c>
      <c r="E8" s="5" t="s">
        <v>29</v>
      </c>
      <c r="F8" s="4">
        <v>3</v>
      </c>
      <c r="G8" s="5" t="s">
        <v>30</v>
      </c>
      <c r="H8" s="5" t="s">
        <v>31</v>
      </c>
    </row>
    <row r="9" spans="1:8">
      <c r="F9">
        <f>SUBTOTAL(109,Etiquetas4603418[QTY])</f>
        <v>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baseColWidth="10" defaultColWidth="9" defaultRowHeight="14.25"/>
  <sheetData>
    <row r="1" spans="1:3" ht="15">
      <c r="A1" s="1" t="s">
        <v>32</v>
      </c>
      <c r="B1" s="1" t="s">
        <v>33</v>
      </c>
      <c r="C1" s="1" t="s">
        <v>34</v>
      </c>
    </row>
    <row r="2" spans="1:3">
      <c r="A2" t="s">
        <v>35</v>
      </c>
      <c r="B2">
        <v>7</v>
      </c>
      <c r="C2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Etiquetas</vt:lpstr>
      <vt:lpstr>Resumen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PcMini-i3</cp:lastModifiedBy>
  <dcterms:created xsi:type="dcterms:W3CDTF">2026-05-04T10:08:56Z</dcterms:created>
  <dcterms:modified xsi:type="dcterms:W3CDTF">2026-05-04T10:08:56Z</dcterms:modified>
</cp:coreProperties>
</file>