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UCK" sheetId="1" r:id="rId4"/>
    <sheet state="visible" name="GOAL" sheetId="2" r:id="rId5"/>
    <sheet state="visible" name="YOWIE" sheetId="3" r:id="rId6"/>
    <sheet state="visible" name="YOWIE MULE" sheetId="4" r:id="rId7"/>
    <sheet state="visible" name="GOAL MULE Y GOAL FP" sheetId="5" r:id="rId8"/>
    <sheet state="visible" name="2003" sheetId="6" r:id="rId9"/>
    <sheet state="visible" name="SPARK" sheetId="7" r:id="rId10"/>
    <sheet state="visible" name="BLAKE" sheetId="8" r:id="rId11"/>
    <sheet state="visible" name="BLAKE MID" sheetId="9" r:id="rId12"/>
    <sheet state="visible" name="BLAKE CRAFT" sheetId="10" r:id="rId13"/>
    <sheet state="visible" name="CROSS" sheetId="11" r:id="rId14"/>
    <sheet state="visible" name="GOAL CRAFT" sheetId="12" r:id="rId15"/>
    <sheet state="visible" name="GOAL KCS" sheetId="13" r:id="rId16"/>
    <sheet state="visible" name="GOAL T" sheetId="14" r:id="rId17"/>
    <sheet state="visible" name="KIZUNA" sheetId="15" r:id="rId18"/>
    <sheet state="visible" name="MOKA" sheetId="16" r:id="rId19"/>
    <sheet state="visible" name="NILO" sheetId="17" r:id="rId20"/>
    <sheet state="visible" name="SONIC" sheetId="18" r:id="rId21"/>
    <sheet state="visible" name="SWITZER" sheetId="19" r:id="rId22"/>
    <sheet state="visible" name="CALCETINES Y CORDONES" sheetId="20" r:id="rId23"/>
    <sheet state="visible" name="ROPA" sheetId="21" r:id="rId24"/>
    <sheet state="visible" name="BOLSAS MOCHILAS GORRAS" sheetId="22" r:id="rId25"/>
    <sheet state="visible" name="LLAVEROS Y CLEANER" sheetId="23" r:id="rId26"/>
    <sheet state="visible" name="MILE" sheetId="24" r:id="rId27"/>
    <sheet state="visible" name="SILVA-SILVA X" sheetId="25" r:id="rId28"/>
    <sheet state="visible" name="SET" sheetId="26" r:id="rId29"/>
    <sheet state="visible" name="KIRO" sheetId="27" r:id="rId30"/>
    <sheet state="visible" name="BOLK" sheetId="28" r:id="rId31"/>
    <sheet state="visible" name="BELLA" sheetId="29" r:id="rId32"/>
    <sheet state="visible" name="CLIFF" sheetId="30" r:id="rId33"/>
    <sheet state="visible" name="BLINK" sheetId="31" r:id="rId34"/>
    <sheet state="visible" name="GOAL EDGE" sheetId="32" r:id="rId35"/>
    <sheet state="visible" name="SMOKE" sheetId="33" r:id="rId36"/>
    <sheet state="visible" name="GRASS" sheetId="34" r:id="rId37"/>
    <sheet state="visible" name="KIBET" sheetId="35" r:id="rId38"/>
    <sheet state="visible" name="HOCK" sheetId="36" r:id="rId39"/>
    <sheet state="visible" name="BECKS-BECKS X" sheetId="37" r:id="rId40"/>
    <sheet state="visible" name="THAI" sheetId="38" r:id="rId41"/>
    <sheet state="visible" name="STEP" sheetId="39" r:id="rId42"/>
    <sheet state="visible" name="BARESI" sheetId="40" r:id="rId43"/>
    <sheet state="visible" name="wondo" sheetId="41" r:id="rId44"/>
  </sheets>
  <definedNames>
    <definedName hidden="1" localSheetId="0" name="_xlnm._FilterDatabase">DUCK!$A$1:$Z$68</definedName>
    <definedName hidden="1" localSheetId="1" name="_xlnm._FilterDatabase">GOAL!$A$1:$N$1092</definedName>
    <definedName hidden="1" localSheetId="5" name="_xlnm._FilterDatabase">'2003'!$A$1:$Z$251</definedName>
    <definedName hidden="1" localSheetId="14" name="_xlnm._FilterDatabase">KIZUNA!$B$1:$B$1005</definedName>
    <definedName hidden="1" localSheetId="15" name="_xlnm._FilterDatabase">MOKA!$B$1:$B$1000</definedName>
    <definedName hidden="1" localSheetId="16" name="_xlnm._FilterDatabase">NILO!$B$1:$B$998</definedName>
    <definedName hidden="1" localSheetId="18" name="_xlnm._FilterDatabase">SWITZER!$B$1:$B$996</definedName>
    <definedName hidden="1" localSheetId="19" name="_xlnm._FilterDatabase">'CALCETINES Y CORDONES'!$A$1:$Z$23</definedName>
    <definedName hidden="1" localSheetId="20" name="_xlnm._FilterDatabase">ROPA!$A$1:$G$1000</definedName>
    <definedName hidden="1" localSheetId="23" name="_xlnm._FilterDatabase">MILE!$A$1:$Z$108</definedName>
    <definedName hidden="1" localSheetId="24" name="_xlnm._FilterDatabase">'SILVA-SILVA X'!$A$1:$Z$132</definedName>
    <definedName hidden="1" localSheetId="26" name="_xlnm._FilterDatabase">KIRO!$B$1:$B$1000</definedName>
    <definedName hidden="1" localSheetId="27" name="_xlnm._FilterDatabase">BOLK!$B$1:$B$1000</definedName>
    <definedName hidden="1" localSheetId="28" name="_xlnm._FilterDatabase">BELLA!$B$1:$B$1000</definedName>
    <definedName hidden="1" localSheetId="31" name="_xlnm._FilterDatabase">'GOAL EDGE'!$B$1:$B$999</definedName>
    <definedName hidden="1" localSheetId="36" name="_xlnm._FilterDatabase">'BECKS-BECKS X'!$B$1:$B$1080</definedName>
    <definedName hidden="1" localSheetId="37" name="_xlnm._FilterDatabase">THAI!$B$1:$B$1000</definedName>
    <definedName hidden="1" localSheetId="39" name="_xlnm._FilterDatabase">BARESI!$B$1:$B$1000</definedName>
  </definedNames>
  <calcPr/>
  <extLst>
    <ext uri="GoogleSheetsCustomDataVersion2">
      <go:sheetsCustomData xmlns:go="http://customooxmlschemas.google.com/" r:id="rId45" roundtripDataChecksum="LN4uaNp4nxU9fybfz7hnelOQ4DU5s/JSBODloOBXdbY="/>
    </ext>
  </extLst>
</workbook>
</file>

<file path=xl/sharedStrings.xml><?xml version="1.0" encoding="utf-8"?>
<sst xmlns="http://schemas.openxmlformats.org/spreadsheetml/2006/main" count="21991" uniqueCount="786">
  <si>
    <t>STYLE</t>
  </si>
  <si>
    <t>NAME</t>
  </si>
  <si>
    <t>COLOR</t>
  </si>
  <si>
    <t>REF.</t>
  </si>
  <si>
    <t>SIZE</t>
  </si>
  <si>
    <t>EAN 13</t>
  </si>
  <si>
    <t>SKU</t>
  </si>
  <si>
    <t>COLOR NAME WEB</t>
  </si>
  <si>
    <t>UPC</t>
  </si>
  <si>
    <t>YOWIE</t>
  </si>
  <si>
    <t>YOWIE MULE</t>
  </si>
  <si>
    <t>BGE</t>
  </si>
  <si>
    <t>DUCK</t>
  </si>
  <si>
    <t>GOAL</t>
  </si>
  <si>
    <t>BLK</t>
  </si>
  <si>
    <t>WASHED BLACK</t>
  </si>
  <si>
    <t>GOAL-1</t>
  </si>
  <si>
    <t>810150671117</t>
  </si>
  <si>
    <t>OAT MILK</t>
  </si>
  <si>
    <t>GOAL HI</t>
  </si>
  <si>
    <t>GRY</t>
  </si>
  <si>
    <t>S36</t>
  </si>
  <si>
    <t>DUCK-1</t>
  </si>
  <si>
    <t>810150670974</t>
  </si>
  <si>
    <t>810150671124</t>
  </si>
  <si>
    <t>S37</t>
  </si>
  <si>
    <t>810150670981</t>
  </si>
  <si>
    <t>S38</t>
  </si>
  <si>
    <t>810150671131</t>
  </si>
  <si>
    <t>810150670998</t>
  </si>
  <si>
    <t>S39</t>
  </si>
  <si>
    <t>810150671001</t>
  </si>
  <si>
    <t>810150671148</t>
  </si>
  <si>
    <t>S40</t>
  </si>
  <si>
    <t>810150671155</t>
  </si>
  <si>
    <t>810150671018</t>
  </si>
  <si>
    <t>810150671162</t>
  </si>
  <si>
    <t>S41</t>
  </si>
  <si>
    <t>810150671025</t>
  </si>
  <si>
    <t>810150671179</t>
  </si>
  <si>
    <t>GRN</t>
  </si>
  <si>
    <t>GREEN FOREST</t>
  </si>
  <si>
    <t>810150671407</t>
  </si>
  <si>
    <t>DARK NOISE</t>
  </si>
  <si>
    <t>810150671414</t>
  </si>
  <si>
    <t>810150671421</t>
  </si>
  <si>
    <t>810150671438</t>
  </si>
  <si>
    <t>COR</t>
  </si>
  <si>
    <t>WHT</t>
  </si>
  <si>
    <t>S45</t>
  </si>
  <si>
    <t>810150671094</t>
  </si>
  <si>
    <t>810150671445</t>
  </si>
  <si>
    <t>S46</t>
  </si>
  <si>
    <t>810150671100</t>
  </si>
  <si>
    <t>810150671452</t>
  </si>
  <si>
    <t>810150671469</t>
  </si>
  <si>
    <t>PUR</t>
  </si>
  <si>
    <t>NAV</t>
  </si>
  <si>
    <t>BLUE NAVY</t>
  </si>
  <si>
    <t>NEO ORCHID</t>
  </si>
  <si>
    <t>ORANGE CORAL</t>
  </si>
  <si>
    <t>RED</t>
  </si>
  <si>
    <t>SUNSET BLUSH</t>
  </si>
  <si>
    <t>PURPLE RAIN</t>
  </si>
  <si>
    <t>810150671223</t>
  </si>
  <si>
    <t>810150671230</t>
  </si>
  <si>
    <t>810150671247</t>
  </si>
  <si>
    <t>ICE</t>
  </si>
  <si>
    <t>S42</t>
  </si>
  <si>
    <t>810150670929</t>
  </si>
  <si>
    <t>810150671254</t>
  </si>
  <si>
    <t>SAL</t>
  </si>
  <si>
    <t>810150670905</t>
  </si>
  <si>
    <t>810150671261</t>
  </si>
  <si>
    <t>CITRUS DRIFT</t>
  </si>
  <si>
    <t>810150671278</t>
  </si>
  <si>
    <t>810150670912</t>
  </si>
  <si>
    <t>810150671285</t>
  </si>
  <si>
    <t>S43</t>
  </si>
  <si>
    <t>RED SAUCE</t>
  </si>
  <si>
    <t>810150670936</t>
  </si>
  <si>
    <t>810150671292</t>
  </si>
  <si>
    <t>S44</t>
  </si>
  <si>
    <t>810150670943</t>
  </si>
  <si>
    <t>810150671308</t>
  </si>
  <si>
    <t>810150670134</t>
  </si>
  <si>
    <t>810150670950</t>
  </si>
  <si>
    <t>810150671315</t>
  </si>
  <si>
    <t>810150671322</t>
  </si>
  <si>
    <t>YEL</t>
  </si>
  <si>
    <t>SOFT YELLOW</t>
  </si>
  <si>
    <t>810150671339</t>
  </si>
  <si>
    <t>810150671346</t>
  </si>
  <si>
    <t>810150671353</t>
  </si>
  <si>
    <t>GRS</t>
  </si>
  <si>
    <t>GREEN CHARCOAL</t>
  </si>
  <si>
    <t>810150671186</t>
  </si>
  <si>
    <t>810150671193</t>
  </si>
  <si>
    <t>810150671209</t>
  </si>
  <si>
    <t>810150671216</t>
  </si>
  <si>
    <t xml:space="preserve">DUCK                          </t>
  </si>
  <si>
    <t>810150670172</t>
  </si>
  <si>
    <t>GREY CEMENT</t>
  </si>
  <si>
    <t>810150670967</t>
  </si>
  <si>
    <t>810150671049</t>
  </si>
  <si>
    <t>810150671476</t>
  </si>
  <si>
    <t>810150671056</t>
  </si>
  <si>
    <t>810150671483</t>
  </si>
  <si>
    <t>810150671063</t>
  </si>
  <si>
    <t>GOAL MULE</t>
  </si>
  <si>
    <t>LEO</t>
  </si>
  <si>
    <t>810150671070</t>
  </si>
  <si>
    <t>810150671490</t>
  </si>
  <si>
    <t>810150671087</t>
  </si>
  <si>
    <t>LIGHT LEO</t>
  </si>
  <si>
    <t>810150671506</t>
  </si>
  <si>
    <t>GLOWSTRIKE</t>
  </si>
  <si>
    <t>STORM RUNNER</t>
  </si>
  <si>
    <t>810150670783</t>
  </si>
  <si>
    <t>ICE SILVER</t>
  </si>
  <si>
    <t>810150671032</t>
  </si>
  <si>
    <t>GOAL FP</t>
  </si>
  <si>
    <t>CUE</t>
  </si>
  <si>
    <t>810150670868</t>
  </si>
  <si>
    <t>810150670875</t>
  </si>
  <si>
    <t>810150670882</t>
  </si>
  <si>
    <t>BRW</t>
  </si>
  <si>
    <t>810150670899</t>
  </si>
  <si>
    <t>SND</t>
  </si>
  <si>
    <t>810150670530</t>
  </si>
  <si>
    <t>BKS</t>
  </si>
  <si>
    <t>BLACK FLAG</t>
  </si>
  <si>
    <t>GOAL-2</t>
  </si>
  <si>
    <t>810150671360</t>
  </si>
  <si>
    <t>810150671377</t>
  </si>
  <si>
    <t>810150671384</t>
  </si>
  <si>
    <t>810150671391</t>
  </si>
  <si>
    <t>810150670608</t>
  </si>
  <si>
    <t>TAU</t>
  </si>
  <si>
    <t>MUSHROOM</t>
  </si>
  <si>
    <t>DGY</t>
  </si>
  <si>
    <t>BLU</t>
  </si>
  <si>
    <t>GREY CLOUD</t>
  </si>
  <si>
    <t>BLUE MOTION</t>
  </si>
  <si>
    <t>ICE GREEN</t>
  </si>
  <si>
    <t>DUCK-2</t>
  </si>
  <si>
    <t>FRS</t>
  </si>
  <si>
    <t>PINK CRAYON</t>
  </si>
  <si>
    <t>RED LOVE</t>
  </si>
  <si>
    <t>810150670066</t>
  </si>
  <si>
    <t>FUX</t>
  </si>
  <si>
    <t>DRAGON FRUIT</t>
  </si>
  <si>
    <t>BLUE OCEAN</t>
  </si>
  <si>
    <t>ICS</t>
  </si>
  <si>
    <t>CEL</t>
  </si>
  <si>
    <t xml:space="preserve">SKY BLUE </t>
  </si>
  <si>
    <t>810150670714</t>
  </si>
  <si>
    <t>JEA</t>
  </si>
  <si>
    <t>PIS</t>
  </si>
  <si>
    <t>INDIGO BLUE</t>
  </si>
  <si>
    <t>LIME JUICE</t>
  </si>
  <si>
    <t>TEAL MOON</t>
  </si>
  <si>
    <t>810150670424</t>
  </si>
  <si>
    <t>GHY</t>
  </si>
  <si>
    <t>ICE PINK</t>
  </si>
  <si>
    <t>810150672008</t>
  </si>
  <si>
    <t>810150672015</t>
  </si>
  <si>
    <t>810150672022</t>
  </si>
  <si>
    <t>810150672039</t>
  </si>
  <si>
    <t>810150672046</t>
  </si>
  <si>
    <t>MOS</t>
  </si>
  <si>
    <t>DIJON MUSTARD</t>
  </si>
  <si>
    <t>810150672053</t>
  </si>
  <si>
    <t>810150672060</t>
  </si>
  <si>
    <t>ORG</t>
  </si>
  <si>
    <t>ORANGE FLASH</t>
  </si>
  <si>
    <t>OFW</t>
  </si>
  <si>
    <t>FUX-LIME</t>
  </si>
  <si>
    <t>810150670240</t>
  </si>
  <si>
    <t>LIGHT GREY</t>
  </si>
  <si>
    <t>PNK</t>
  </si>
  <si>
    <t>PINK VOLT</t>
  </si>
  <si>
    <t>DARK RED</t>
  </si>
  <si>
    <t>REUTILIZADO</t>
  </si>
  <si>
    <t>bl</t>
  </si>
  <si>
    <t>GREY ANTHRACITE</t>
  </si>
  <si>
    <t>810150672350</t>
  </si>
  <si>
    <t>810150672367</t>
  </si>
  <si>
    <t>810150672374</t>
  </si>
  <si>
    <t>810150672381</t>
  </si>
  <si>
    <t>810150672398</t>
  </si>
  <si>
    <t>810150672404</t>
  </si>
  <si>
    <t>810150672411</t>
  </si>
  <si>
    <t>WGR</t>
  </si>
  <si>
    <t>GREEN LAND</t>
  </si>
  <si>
    <t>GLOW RUSH</t>
  </si>
  <si>
    <t>LEOPARD</t>
  </si>
  <si>
    <t>810150670318</t>
  </si>
  <si>
    <t>DUCK-3</t>
  </si>
  <si>
    <t>TOP</t>
  </si>
  <si>
    <t>NEON PULSE</t>
  </si>
  <si>
    <t>BBL</t>
  </si>
  <si>
    <t>BLUE LABEL</t>
  </si>
  <si>
    <t>GOAL-3</t>
  </si>
  <si>
    <t>GREEN CORDUROY</t>
  </si>
  <si>
    <t>FUX CORDUROY</t>
  </si>
  <si>
    <t>GLD</t>
  </si>
  <si>
    <t>GOLDEN FLAME</t>
  </si>
  <si>
    <t>SPARK</t>
  </si>
  <si>
    <t>MILK ROAD</t>
  </si>
  <si>
    <t>PURPLE LAKERS</t>
  </si>
  <si>
    <t>810150671933</t>
  </si>
  <si>
    <t>810150671940</t>
  </si>
  <si>
    <t>810150671957</t>
  </si>
  <si>
    <t>LIL</t>
  </si>
  <si>
    <t>810150671964</t>
  </si>
  <si>
    <t>LILAC</t>
  </si>
  <si>
    <t>810150671971</t>
  </si>
  <si>
    <t>810150671988</t>
  </si>
  <si>
    <t>SLV</t>
  </si>
  <si>
    <t>DISCO BALL</t>
  </si>
  <si>
    <t>ICE-RUBY</t>
  </si>
  <si>
    <t>810150672237</t>
  </si>
  <si>
    <t>810150672244</t>
  </si>
  <si>
    <t>810150672251</t>
  </si>
  <si>
    <t>810150672268</t>
  </si>
  <si>
    <t>810150672275</t>
  </si>
  <si>
    <t>GREY SHADOW</t>
  </si>
  <si>
    <t>GYS</t>
  </si>
  <si>
    <t>KAK</t>
  </si>
  <si>
    <t>KAKHI BLACK</t>
  </si>
  <si>
    <t>ice green</t>
  </si>
  <si>
    <t>BLUE SHADOW</t>
  </si>
  <si>
    <t>FRESH ORANGE</t>
  </si>
  <si>
    <t>ASH GRAPHITE</t>
  </si>
  <si>
    <t>MIX</t>
  </si>
  <si>
    <t>CANDY PURPLE</t>
  </si>
  <si>
    <t>POLAR BEAR</t>
  </si>
  <si>
    <t>NUD</t>
  </si>
  <si>
    <t>MARSHMALLOW</t>
  </si>
  <si>
    <t>OASIS RUN</t>
  </si>
  <si>
    <t>810150671797</t>
  </si>
  <si>
    <t>810150671803</t>
  </si>
  <si>
    <t>810150671810</t>
  </si>
  <si>
    <t>810150671827</t>
  </si>
  <si>
    <t>810150671834</t>
  </si>
  <si>
    <t>810150671841</t>
  </si>
  <si>
    <t>810150671858</t>
  </si>
  <si>
    <t>LIME CRUSH</t>
  </si>
  <si>
    <t>SAND DESSERT</t>
  </si>
  <si>
    <t>DBR</t>
  </si>
  <si>
    <t>DARK COCOA</t>
  </si>
  <si>
    <t>WGN</t>
  </si>
  <si>
    <t>GREEN LEAF</t>
  </si>
  <si>
    <t>BLAKE</t>
  </si>
  <si>
    <t>BLACK VELOUR</t>
  </si>
  <si>
    <t>SHARK BLUE</t>
  </si>
  <si>
    <t>GOAL-4</t>
  </si>
  <si>
    <t>BROWN TOUCH</t>
  </si>
  <si>
    <t>SHADOW X</t>
  </si>
  <si>
    <t>810150672077</t>
  </si>
  <si>
    <t>810150672084</t>
  </si>
  <si>
    <t>810150672091</t>
  </si>
  <si>
    <t>OLIVE VELVET</t>
  </si>
  <si>
    <t>810150672107</t>
  </si>
  <si>
    <t>810150672114</t>
  </si>
  <si>
    <t>810150672121</t>
  </si>
  <si>
    <t>810150672138</t>
  </si>
  <si>
    <t>DEN</t>
  </si>
  <si>
    <t>BLUE JAY</t>
  </si>
  <si>
    <t>810150671865</t>
  </si>
  <si>
    <t>WHITE SOFT</t>
  </si>
  <si>
    <t>810150671872</t>
  </si>
  <si>
    <t>810150671889</t>
  </si>
  <si>
    <t>810150671896</t>
  </si>
  <si>
    <t>810150671902</t>
  </si>
  <si>
    <t>810150671919</t>
  </si>
  <si>
    <t>810150672169</t>
  </si>
  <si>
    <t>DENIM SOUL</t>
  </si>
  <si>
    <t>BLAKE-1</t>
  </si>
  <si>
    <t>810150672176</t>
  </si>
  <si>
    <t>810150672183</t>
  </si>
  <si>
    <t>ASH LIGHT</t>
  </si>
  <si>
    <t>810150672190</t>
  </si>
  <si>
    <t>810150672206</t>
  </si>
  <si>
    <t>GREEN KAKHI</t>
  </si>
  <si>
    <t>810150671650</t>
  </si>
  <si>
    <t>810150671667</t>
  </si>
  <si>
    <t>810150671674</t>
  </si>
  <si>
    <t>BOB</t>
  </si>
  <si>
    <t>810150671681</t>
  </si>
  <si>
    <t>PATTERN CLUB</t>
  </si>
  <si>
    <t>810150671698</t>
  </si>
  <si>
    <t>810150671704</t>
  </si>
  <si>
    <t>MOON SHADOW</t>
  </si>
  <si>
    <t>810150672305</t>
  </si>
  <si>
    <t>810150672312</t>
  </si>
  <si>
    <t>810150672329</t>
  </si>
  <si>
    <t>810150672336</t>
  </si>
  <si>
    <t>NBK</t>
  </si>
  <si>
    <t>810150672343</t>
  </si>
  <si>
    <t>STREET NOIR</t>
  </si>
  <si>
    <t>DARK CANVAS</t>
  </si>
  <si>
    <t>PINK LEMONADE</t>
  </si>
  <si>
    <t>810150671728</t>
  </si>
  <si>
    <t>810150671735</t>
  </si>
  <si>
    <t>810150671742</t>
  </si>
  <si>
    <t>CARBON FIBER</t>
  </si>
  <si>
    <t>810150671759</t>
  </si>
  <si>
    <t>810150671766</t>
  </si>
  <si>
    <t>810150671773</t>
  </si>
  <si>
    <t>810150671780</t>
  </si>
  <si>
    <t>PNT</t>
  </si>
  <si>
    <t>FOREST GRID</t>
  </si>
  <si>
    <t>MOSS RACER</t>
  </si>
  <si>
    <t>CHILI GUM</t>
  </si>
  <si>
    <t>AGU</t>
  </si>
  <si>
    <t>LIGHT GREEN</t>
  </si>
  <si>
    <t>GOAL-5</t>
  </si>
  <si>
    <t>W-B</t>
  </si>
  <si>
    <t>MATCH POINT</t>
  </si>
  <si>
    <t>BROWN EARTH</t>
  </si>
  <si>
    <t>WPK</t>
  </si>
  <si>
    <t>WHITE NOISE</t>
  </si>
  <si>
    <t>BLAKE MID</t>
  </si>
  <si>
    <t>OLD SPRING</t>
  </si>
  <si>
    <t>GYG</t>
  </si>
  <si>
    <t>ASH GREY</t>
  </si>
  <si>
    <t>ASH</t>
  </si>
  <si>
    <t>GREY CORAL</t>
  </si>
  <si>
    <t>PURPLE GRAPE</t>
  </si>
  <si>
    <t>BLAKECRAFT</t>
  </si>
  <si>
    <t>MINT BITE</t>
  </si>
  <si>
    <t>Dry</t>
  </si>
  <si>
    <t>W-S</t>
  </si>
  <si>
    <t>Rust</t>
  </si>
  <si>
    <t>PURPLE NIGHT</t>
  </si>
  <si>
    <t>WIN</t>
  </si>
  <si>
    <t>WINE GLASS</t>
  </si>
  <si>
    <t>Clay</t>
  </si>
  <si>
    <t>ABK</t>
  </si>
  <si>
    <t>BLACK LEATHER</t>
  </si>
  <si>
    <t>GOAL-6</t>
  </si>
  <si>
    <t>CHERRY RED</t>
  </si>
  <si>
    <t>Trace</t>
  </si>
  <si>
    <t>AZA</t>
  </si>
  <si>
    <t>Scale</t>
  </si>
  <si>
    <t>CLOUD WALK</t>
  </si>
  <si>
    <t>Sand</t>
  </si>
  <si>
    <t>LIGHT TAN</t>
  </si>
  <si>
    <t>Edge</t>
  </si>
  <si>
    <t>YLW</t>
  </si>
  <si>
    <t>ICE LEMON</t>
  </si>
  <si>
    <t>KHS</t>
  </si>
  <si>
    <t>GREEN MOSS</t>
  </si>
  <si>
    <t>CROSS</t>
  </si>
  <si>
    <t>CROSS ESPRESSO</t>
  </si>
  <si>
    <t>SOFT GREY</t>
  </si>
  <si>
    <t>SILVER MIRROR</t>
  </si>
  <si>
    <t>IRON X</t>
  </si>
  <si>
    <t>BOOST ORANGE</t>
  </si>
  <si>
    <t>TAN</t>
  </si>
  <si>
    <t>CHESTNUT FLEECE</t>
  </si>
  <si>
    <t>CHROME SILVER</t>
  </si>
  <si>
    <t>WHITE</t>
  </si>
  <si>
    <t>BUTTER YELLOW</t>
  </si>
  <si>
    <t>OFF-WHITE BIRDIE</t>
  </si>
  <si>
    <t>GOLDEN AMBER</t>
  </si>
  <si>
    <t>BLUE WAFFLE</t>
  </si>
  <si>
    <t>CROSS-1</t>
  </si>
  <si>
    <t>W-R</t>
  </si>
  <si>
    <t>WHITE-RUBY</t>
  </si>
  <si>
    <t>FREE WIND</t>
  </si>
  <si>
    <t>PACIFIC SUN</t>
  </si>
  <si>
    <t>WCU</t>
  </si>
  <si>
    <t>ICE FLEECE</t>
  </si>
  <si>
    <t>WHS</t>
  </si>
  <si>
    <t>BLACK N' WHITE</t>
  </si>
  <si>
    <t>GOAL CRAFT</t>
  </si>
  <si>
    <t>CRAFT SAND LEATHER</t>
  </si>
  <si>
    <t>MODIFICADO NACHO</t>
  </si>
  <si>
    <t>CRAFT GREY LEATHER</t>
  </si>
  <si>
    <t>GOAL-7</t>
  </si>
  <si>
    <t>RUST ORANGE</t>
  </si>
  <si>
    <t>GREEN PISTACHIO</t>
  </si>
  <si>
    <t>PLM</t>
  </si>
  <si>
    <t>SKY BLUE</t>
  </si>
  <si>
    <t>GOAL KCS</t>
  </si>
  <si>
    <t>GOAL KNOCKS CACTUS</t>
  </si>
  <si>
    <t>GOAL KNOCKS ICE</t>
  </si>
  <si>
    <t>STN</t>
  </si>
  <si>
    <t>SMOKEY WHITE</t>
  </si>
  <si>
    <t>GOAL T</t>
  </si>
  <si>
    <t>FURRY ICE</t>
  </si>
  <si>
    <t>EXP</t>
  </si>
  <si>
    <t>MILK INK</t>
  </si>
  <si>
    <t>BLANK CODE</t>
  </si>
  <si>
    <t>BRANDON BEIGE</t>
  </si>
  <si>
    <t>BLACK SNAKE</t>
  </si>
  <si>
    <t>ESPRESSO GRAIN</t>
  </si>
  <si>
    <t>BUR</t>
  </si>
  <si>
    <t>BERRY CRUSH</t>
  </si>
  <si>
    <t>TEJ</t>
  </si>
  <si>
    <t>SALMON TILE</t>
  </si>
  <si>
    <t>KIZUNA</t>
  </si>
  <si>
    <t>TURQUOISE</t>
  </si>
  <si>
    <t>YELLOW BLAZE</t>
  </si>
  <si>
    <t>DEEP BURGUNDY</t>
  </si>
  <si>
    <t>FUX-CANDY</t>
  </si>
  <si>
    <t>ASH BLACK</t>
  </si>
  <si>
    <t>GOAL-8</t>
  </si>
  <si>
    <t>GREEN</t>
  </si>
  <si>
    <t>KIZUNA-1</t>
  </si>
  <si>
    <t>GREEN MULTI</t>
  </si>
  <si>
    <t>BGY</t>
  </si>
  <si>
    <t>MARINA GLIDE</t>
  </si>
  <si>
    <t>ICE CREAM</t>
  </si>
  <si>
    <t>KAKHI BUSH</t>
  </si>
  <si>
    <t>PURPLE LILAC</t>
  </si>
  <si>
    <t>DEEP ROUGE</t>
  </si>
  <si>
    <t>HONEY MOUSTARD</t>
  </si>
  <si>
    <t>SOFT GRAY</t>
  </si>
  <si>
    <t>PINK PARTY</t>
  </si>
  <si>
    <t xml:space="preserve"> </t>
  </si>
  <si>
    <t>MOKA</t>
  </si>
  <si>
    <t>TOFFEE</t>
  </si>
  <si>
    <t>WHITEPETAL</t>
  </si>
  <si>
    <t>PURPLE MULTI</t>
  </si>
  <si>
    <t>RED FLAME</t>
  </si>
  <si>
    <t>URBAN TERRA</t>
  </si>
  <si>
    <t>BLUE HORIZON</t>
  </si>
  <si>
    <t>BLUE WONDER</t>
  </si>
  <si>
    <t>KIZUNA-2</t>
  </si>
  <si>
    <t>NILO</t>
  </si>
  <si>
    <t>RED PEPPER</t>
  </si>
  <si>
    <t>TERRAIN X</t>
  </si>
  <si>
    <t>NAT</t>
  </si>
  <si>
    <t>CREAM DRIFT</t>
  </si>
  <si>
    <t>CORAL</t>
  </si>
  <si>
    <t>ALTITUDE HIKE</t>
  </si>
  <si>
    <t>SUMMIT SYN</t>
  </si>
  <si>
    <t>WASHED GREEN</t>
  </si>
  <si>
    <t>YELLOW MELLOW</t>
  </si>
  <si>
    <t>ROSE CLIMB</t>
  </si>
  <si>
    <t>RED FURY</t>
  </si>
  <si>
    <t>ENDURO VOLT</t>
  </si>
  <si>
    <t>VECTOR RIDGE</t>
  </si>
  <si>
    <t>MOTION FLUX</t>
  </si>
  <si>
    <t>GREEN PULSE</t>
  </si>
  <si>
    <t>BLACK CORE</t>
  </si>
  <si>
    <t>JUNGLE GREEN</t>
  </si>
  <si>
    <t>LIGHT BLUE</t>
  </si>
  <si>
    <t>KIZUNA-3</t>
  </si>
  <si>
    <t>GREY SHADE</t>
  </si>
  <si>
    <t>BLUE JEANS</t>
  </si>
  <si>
    <t>RAW CACAO</t>
  </si>
  <si>
    <t>SANDSTORM SPRINT</t>
  </si>
  <si>
    <t>BLUE COAST</t>
  </si>
  <si>
    <t>NILO-1</t>
  </si>
  <si>
    <t>GREEN TAU</t>
  </si>
  <si>
    <t>WHITE LEATHER</t>
  </si>
  <si>
    <t>TROPIC JUICE</t>
  </si>
  <si>
    <t>BRZ</t>
  </si>
  <si>
    <t>GOLDEN RUSH</t>
  </si>
  <si>
    <t>GOAL-9</t>
  </si>
  <si>
    <t>SILVER DATE</t>
  </si>
  <si>
    <t>HONEY STRIDE</t>
  </si>
  <si>
    <t>CER</t>
  </si>
  <si>
    <t>WINE STEP</t>
  </si>
  <si>
    <t>COWRIDE STEP</t>
  </si>
  <si>
    <t>KIZUNA-4</t>
  </si>
  <si>
    <t>ZEB</t>
  </si>
  <si>
    <t>ZEBRA MOTION</t>
  </si>
  <si>
    <t>CHE</t>
  </si>
  <si>
    <t>CHESNUT SIP</t>
  </si>
  <si>
    <t>ICE BLUE</t>
  </si>
  <si>
    <t>KIZUNA-5</t>
  </si>
  <si>
    <t>ROGUE CHROMA</t>
  </si>
  <si>
    <t>MEL</t>
  </si>
  <si>
    <t>SUNFLARE</t>
  </si>
  <si>
    <t>MOCHA ROAST</t>
  </si>
  <si>
    <t>ROY</t>
  </si>
  <si>
    <t>NEON WAVE</t>
  </si>
  <si>
    <t>STR</t>
  </si>
  <si>
    <t>FLAMINGO BLUSH</t>
  </si>
  <si>
    <t>VER</t>
  </si>
  <si>
    <t>VERDANT FLOW</t>
  </si>
  <si>
    <t>DARK LEO</t>
  </si>
  <si>
    <t>SUNFLOWER GLOW</t>
  </si>
  <si>
    <t>CHAMPAGNE SHINE</t>
  </si>
  <si>
    <t>SONIC</t>
  </si>
  <si>
    <t>HYPER BLUE</t>
  </si>
  <si>
    <t>MIL</t>
  </si>
  <si>
    <t>ARMY MOTION</t>
  </si>
  <si>
    <t>SWITZER</t>
  </si>
  <si>
    <t>FLASH BLACK</t>
  </si>
  <si>
    <t>GREEN GRASS</t>
  </si>
  <si>
    <t>NAVY PULSE</t>
  </si>
  <si>
    <t>RED CORE</t>
  </si>
  <si>
    <t>RED RUSH</t>
  </si>
  <si>
    <t>DUNE STEP</t>
  </si>
  <si>
    <t>SNOW WHITE</t>
  </si>
  <si>
    <t>MOO SPLASH</t>
  </si>
  <si>
    <t>YELLOW PEPPER</t>
  </si>
  <si>
    <t>AXIS YELLOW</t>
  </si>
  <si>
    <t>TAUPE SOFT</t>
  </si>
  <si>
    <t>BROWN STONE</t>
  </si>
  <si>
    <t>STONE GREY</t>
  </si>
  <si>
    <t>GOAL-10</t>
  </si>
  <si>
    <t>SMOKED BLUE</t>
  </si>
  <si>
    <t>TALLA SAP</t>
  </si>
  <si>
    <t>TALLA TIENDAS</t>
  </si>
  <si>
    <t>COURT</t>
  </si>
  <si>
    <t>36-38</t>
  </si>
  <si>
    <t>COURT BLACK</t>
  </si>
  <si>
    <t>39-41</t>
  </si>
  <si>
    <t>42-45</t>
  </si>
  <si>
    <t>COURT GREY</t>
  </si>
  <si>
    <t>SOFT ALMOND</t>
  </si>
  <si>
    <t>COURT NAVY</t>
  </si>
  <si>
    <t>COURT TAU</t>
  </si>
  <si>
    <t>COURT WHITE</t>
  </si>
  <si>
    <t>JUGGLER</t>
  </si>
  <si>
    <t>JUGGLER BLUE</t>
  </si>
  <si>
    <t>JUGGLER ORANGE</t>
  </si>
  <si>
    <t>GVN</t>
  </si>
  <si>
    <t>KIWI CHROMA</t>
  </si>
  <si>
    <t>SAGE DRIP</t>
  </si>
  <si>
    <t>JUGGLER PINK</t>
  </si>
  <si>
    <t>NEW COURT</t>
  </si>
  <si>
    <t>BLUE</t>
  </si>
  <si>
    <t>PINK</t>
  </si>
  <si>
    <t>GREY</t>
  </si>
  <si>
    <t>YELLOW</t>
  </si>
  <si>
    <t>NEW JUGGLER</t>
  </si>
  <si>
    <t>FRESH</t>
  </si>
  <si>
    <t>BASIC</t>
  </si>
  <si>
    <t>LACES</t>
  </si>
  <si>
    <t>C01</t>
  </si>
  <si>
    <t>BLACK</t>
  </si>
  <si>
    <t>MUSTARD</t>
  </si>
  <si>
    <t>PISTACHIO</t>
  </si>
  <si>
    <t>BLUE ROYAL</t>
  </si>
  <si>
    <t>LIGHT</t>
  </si>
  <si>
    <t>TILE</t>
  </si>
  <si>
    <t>MILK</t>
  </si>
  <si>
    <t>NUDE</t>
  </si>
  <si>
    <t>RACER</t>
  </si>
  <si>
    <t>BASE</t>
  </si>
  <si>
    <t>S</t>
  </si>
  <si>
    <t>M</t>
  </si>
  <si>
    <t>42-46</t>
  </si>
  <si>
    <t>L</t>
  </si>
  <si>
    <t>XL</t>
  </si>
  <si>
    <t>SNKR</t>
  </si>
  <si>
    <t>NAVY</t>
  </si>
  <si>
    <t>STRIKE</t>
  </si>
  <si>
    <t>ZEBRA</t>
  </si>
  <si>
    <t>PEACH BLAZE</t>
  </si>
  <si>
    <t>EMBOSSED</t>
  </si>
  <si>
    <t>ROOMY</t>
  </si>
  <si>
    <t>TRACK</t>
  </si>
  <si>
    <t>LUME SPARK</t>
  </si>
  <si>
    <t>STRAIGHT</t>
  </si>
  <si>
    <t>CLASSIC</t>
  </si>
  <si>
    <t>ROAR FLUX</t>
  </si>
  <si>
    <t>GOAL-11</t>
  </si>
  <si>
    <t>FRAME</t>
  </si>
  <si>
    <t>MUL</t>
  </si>
  <si>
    <t>PINK MAMBA</t>
  </si>
  <si>
    <t>BREAK</t>
  </si>
  <si>
    <t>SYA CAP</t>
  </si>
  <si>
    <t>U</t>
  </si>
  <si>
    <t>DOUBLE</t>
  </si>
  <si>
    <t>C CAP</t>
  </si>
  <si>
    <t>WINE</t>
  </si>
  <si>
    <t>BLUE GLINT</t>
  </si>
  <si>
    <t>GOAL-12</t>
  </si>
  <si>
    <t>PRESS BAG</t>
  </si>
  <si>
    <t>FIELD</t>
  </si>
  <si>
    <t>KAKHI</t>
  </si>
  <si>
    <t>BACKPACK</t>
  </si>
  <si>
    <t>BLACK MOON</t>
  </si>
  <si>
    <t>BEANIE</t>
  </si>
  <si>
    <t>ICONIC</t>
  </si>
  <si>
    <t>ROS</t>
  </si>
  <si>
    <t>ROSEFLARE</t>
  </si>
  <si>
    <t>SHELBY</t>
  </si>
  <si>
    <t>KNIT</t>
  </si>
  <si>
    <t>WASHED</t>
  </si>
  <si>
    <t>CHROME GLOW</t>
  </si>
  <si>
    <t>ZIPPER</t>
  </si>
  <si>
    <t>BROWN</t>
  </si>
  <si>
    <t>LOOSE</t>
  </si>
  <si>
    <t>STORM</t>
  </si>
  <si>
    <t>VARSITY</t>
  </si>
  <si>
    <t>FLOAT</t>
  </si>
  <si>
    <t>EST</t>
  </si>
  <si>
    <t>MINT FROST</t>
  </si>
  <si>
    <t>GOAL-13</t>
  </si>
  <si>
    <t>DUAL</t>
  </si>
  <si>
    <t>GOALWAY</t>
  </si>
  <si>
    <t>SPLIT</t>
  </si>
  <si>
    <t>TRACE</t>
  </si>
  <si>
    <t>SOFT PINK</t>
  </si>
  <si>
    <t>RULOPANT</t>
  </si>
  <si>
    <t>BEI</t>
  </si>
  <si>
    <t>VELVET LEMON</t>
  </si>
  <si>
    <t>WGY</t>
  </si>
  <si>
    <t>GREY SKY</t>
  </si>
  <si>
    <t>EAN13</t>
  </si>
  <si>
    <t>KEYCHAIN 1</t>
  </si>
  <si>
    <t>00U</t>
  </si>
  <si>
    <t>CLEANER</t>
  </si>
  <si>
    <t>viene sin etiquetar</t>
  </si>
  <si>
    <t>imprimimos una etiqueta para web de usa y 501</t>
  </si>
  <si>
    <t>BBR</t>
  </si>
  <si>
    <t>DARK BROWN</t>
  </si>
  <si>
    <t>MILE</t>
  </si>
  <si>
    <t>PINK BUBBLEGUM</t>
  </si>
  <si>
    <t>2024 VERANO</t>
  </si>
  <si>
    <t>BCU</t>
  </si>
  <si>
    <t>MIDNIGHT FADE</t>
  </si>
  <si>
    <t>GREEN JADE</t>
  </si>
  <si>
    <t>vanill</t>
  </si>
  <si>
    <t>VANILLA WHITE</t>
  </si>
  <si>
    <t>pink</t>
  </si>
  <si>
    <t>BLACK VELVET</t>
  </si>
  <si>
    <t>white leat</t>
  </si>
  <si>
    <t>CHO</t>
  </si>
  <si>
    <t>FADED MOCHA</t>
  </si>
  <si>
    <t>GOAL-14</t>
  </si>
  <si>
    <t>2025 VERANO</t>
  </si>
  <si>
    <t>BRAZIL YELLOW</t>
  </si>
  <si>
    <t>MODELO</t>
  </si>
  <si>
    <t>SILVA</t>
  </si>
  <si>
    <t>BLACK COFFEE</t>
  </si>
  <si>
    <t>COG</t>
  </si>
  <si>
    <t>BROWN WASHED</t>
  </si>
  <si>
    <t>MUSTARD SAUCE</t>
  </si>
  <si>
    <t>MEDAL SILVER</t>
  </si>
  <si>
    <t>DOT</t>
  </si>
  <si>
    <t>FOG RUN</t>
  </si>
  <si>
    <t>UMBER EDGE</t>
  </si>
  <si>
    <t xml:space="preserve">SET </t>
  </si>
  <si>
    <t>WHITE SNOW</t>
  </si>
  <si>
    <t xml:space="preserve">WHITE SNOW </t>
  </si>
  <si>
    <t>JEANS</t>
  </si>
  <si>
    <t>MOC</t>
  </si>
  <si>
    <t>DIP BROWN</t>
  </si>
  <si>
    <t>STRAWBERRY</t>
  </si>
  <si>
    <t>mus</t>
  </si>
  <si>
    <t>BLACK SPIKE</t>
  </si>
  <si>
    <t>LIGHT SAND</t>
  </si>
  <si>
    <t>KIRO</t>
  </si>
  <si>
    <t>CHESNUT TRACK</t>
  </si>
  <si>
    <t>STONE GLIDE</t>
  </si>
  <si>
    <t>ANTES NAV</t>
  </si>
  <si>
    <t>WBR</t>
  </si>
  <si>
    <t>BROWN REBEL</t>
  </si>
  <si>
    <t>LAVENDER RUSH</t>
  </si>
  <si>
    <t>ANTES GHY</t>
  </si>
  <si>
    <t>SILVA X</t>
  </si>
  <si>
    <t>ANTES MOS</t>
  </si>
  <si>
    <t>LUXE STEP</t>
  </si>
  <si>
    <t>WGL</t>
  </si>
  <si>
    <t>COLD BITE</t>
  </si>
  <si>
    <t>MILE-1</t>
  </si>
  <si>
    <t>WHITE RUBY</t>
  </si>
  <si>
    <t>2024 INV</t>
  </si>
  <si>
    <t>WHITE BREEZE</t>
  </si>
  <si>
    <t>CONTINUATIVO</t>
  </si>
  <si>
    <t xml:space="preserve">SKY LINE </t>
  </si>
  <si>
    <t>GOAL-15</t>
  </si>
  <si>
    <t>BLUE DENIM</t>
  </si>
  <si>
    <t>BRONZE SPRINT</t>
  </si>
  <si>
    <t>KIRO-1</t>
  </si>
  <si>
    <t>ESPRESSO PACE</t>
  </si>
  <si>
    <t>SILVER LEATHER</t>
  </si>
  <si>
    <t>B-W</t>
  </si>
  <si>
    <t>FOREST HURRY</t>
  </si>
  <si>
    <t xml:space="preserve">FRESH START </t>
  </si>
  <si>
    <t>SILVER WAVE</t>
  </si>
  <si>
    <t>BEIGE MIST</t>
  </si>
  <si>
    <t>FOG BLUE</t>
  </si>
  <si>
    <t>SANDY DRIFT</t>
  </si>
  <si>
    <t>CHERRY PULSE</t>
  </si>
  <si>
    <t>DARK GRIZZLY</t>
  </si>
  <si>
    <t>ROUGE BERRY</t>
  </si>
  <si>
    <t>OCEAN WAVE</t>
  </si>
  <si>
    <t>CITY SHADE</t>
  </si>
  <si>
    <t>BOLK</t>
  </si>
  <si>
    <t>SIENNA STEP</t>
  </si>
  <si>
    <t>DARK PULSE</t>
  </si>
  <si>
    <t>PEACH SOFT</t>
  </si>
  <si>
    <t>MOSSY SPRINT</t>
  </si>
  <si>
    <t>COLOR WEB</t>
  </si>
  <si>
    <t>BELLA</t>
  </si>
  <si>
    <t>PINK SPRINT</t>
  </si>
  <si>
    <t>FROST</t>
  </si>
  <si>
    <t>CHALK RUSH</t>
  </si>
  <si>
    <t>CITRINA</t>
  </si>
  <si>
    <t>VIO</t>
  </si>
  <si>
    <t>VELVET DATE</t>
  </si>
  <si>
    <t>CARBON MOVE</t>
  </si>
  <si>
    <t>CLIFF</t>
  </si>
  <si>
    <t>BLUE STRIKE</t>
  </si>
  <si>
    <t>BUTTER WHITE</t>
  </si>
  <si>
    <t>BLINK</t>
  </si>
  <si>
    <t>BLUE VORTEX</t>
  </si>
  <si>
    <t>TOFFEE STRIDE</t>
  </si>
  <si>
    <t>TERRA KICK</t>
  </si>
  <si>
    <t>GREEN JOG</t>
  </si>
  <si>
    <t>CANDY FLUX</t>
  </si>
  <si>
    <t>BLUSH WALK</t>
  </si>
  <si>
    <t>CHERRY FLARE</t>
  </si>
  <si>
    <t>LIGHT FIELD</t>
  </si>
  <si>
    <t>CRISP WHITE</t>
  </si>
  <si>
    <t>CORE WHITE</t>
  </si>
  <si>
    <t>YELLOW STRIKE</t>
  </si>
  <si>
    <t>BURNT EMBER</t>
  </si>
  <si>
    <t>ROCK RUN</t>
  </si>
  <si>
    <t>STONE FLUX</t>
  </si>
  <si>
    <t>BOLK-1</t>
  </si>
  <si>
    <t>STREET VENOM</t>
  </si>
  <si>
    <t>GOAL EDGE</t>
  </si>
  <si>
    <t>DEEP TEAL</t>
  </si>
  <si>
    <t>LIGHT GLEAM</t>
  </si>
  <si>
    <t>BLACK HAWK</t>
  </si>
  <si>
    <t>SMOKE</t>
  </si>
  <si>
    <t>SAND TOUCH</t>
  </si>
  <si>
    <t>SMOKY GREEN</t>
  </si>
  <si>
    <t>NOIR LUX</t>
  </si>
  <si>
    <t>BUTTERCREAM BLISS</t>
  </si>
  <si>
    <t>GRASS</t>
  </si>
  <si>
    <t>BABY BLUE</t>
  </si>
  <si>
    <t>GREEN TEA</t>
  </si>
  <si>
    <t>COFFEE DUST</t>
  </si>
  <si>
    <t>UMBER SOFT</t>
  </si>
  <si>
    <t>VIOLET CANDY</t>
  </si>
  <si>
    <t>BLUE MARLIN</t>
  </si>
  <si>
    <t>ASH BLUE</t>
  </si>
  <si>
    <t>COCONUT WHITE</t>
  </si>
  <si>
    <t>BLUSH VELVET</t>
  </si>
  <si>
    <t>GRASS-1</t>
  </si>
  <si>
    <t>WINE LEATHER</t>
  </si>
  <si>
    <t>KIBET</t>
  </si>
  <si>
    <t>HOCK</t>
  </si>
  <si>
    <t>MIDNIGHT BLACK</t>
  </si>
  <si>
    <t>MOONLIGHT GREY</t>
  </si>
  <si>
    <t>EARTH PALLET</t>
  </si>
  <si>
    <t>BECKS</t>
  </si>
  <si>
    <t>ONYX PULSE</t>
  </si>
  <si>
    <t>VINO RUSH</t>
  </si>
  <si>
    <t>BECKS-1</t>
  </si>
  <si>
    <t>GOLDEN FLICKER</t>
  </si>
  <si>
    <t>BLAZING GOLD</t>
  </si>
  <si>
    <t>SILVER FLASH</t>
  </si>
  <si>
    <t>BECKS X</t>
  </si>
  <si>
    <t>GREY STONE</t>
  </si>
  <si>
    <t>GREEN OASIS</t>
  </si>
  <si>
    <t>SILVER MIST</t>
  </si>
  <si>
    <t>WHITE PEARL</t>
  </si>
  <si>
    <t>THAI</t>
  </si>
  <si>
    <t>STEP</t>
  </si>
  <si>
    <t>BLACK VOLT</t>
  </si>
  <si>
    <t>INK BERRY</t>
  </si>
  <si>
    <t>LOW FLAME</t>
  </si>
  <si>
    <t>SUN DUST</t>
  </si>
  <si>
    <t>STREET WHITE</t>
  </si>
  <si>
    <t>BUZZ YELLOW</t>
  </si>
  <si>
    <t>BARESI</t>
  </si>
  <si>
    <t>PINK PANTHER</t>
  </si>
  <si>
    <t>GREEN MATCHA</t>
  </si>
  <si>
    <t>LIGHT PINK</t>
  </si>
  <si>
    <t>AQUA BLUE</t>
  </si>
  <si>
    <t>BARESI-1</t>
  </si>
  <si>
    <t>LUX MINT</t>
  </si>
  <si>
    <t>ICELINK</t>
  </si>
  <si>
    <t>IVY GOLD</t>
  </si>
  <si>
    <t>GREY BEAT</t>
  </si>
  <si>
    <t>BARESI-2</t>
  </si>
  <si>
    <t>MIDNIGHT TRACK</t>
  </si>
  <si>
    <t>SOFT CREW</t>
  </si>
  <si>
    <t>KIWI FLUID</t>
  </si>
  <si>
    <t>WONDO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</si>
</sst>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"/>
  </numFmts>
  <fonts count="12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FF0000"/>
      <name val="Calibri"/>
    </font>
    <font>
      <b/>
      <sz val="11.0"/>
      <color rgb="FF000000"/>
      <name val="&quot;Aptos Narrow&quot;"/>
    </font>
    <font>
      <sz val="11.0"/>
      <color rgb="FF0070C0"/>
      <name val="Calibri"/>
    </font>
    <font>
      <sz val="11.0"/>
      <color rgb="FF1D1C1D"/>
      <name val="Slack-Lato"/>
    </font>
    <font>
      <color rgb="FFFF0000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8F8F8"/>
        <bgColor rgb="FFF8F8F8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</fills>
  <borders count="3">
    <border/>
    <border>
      <bottom style="thin">
        <color rgb="FF44B3E1"/>
      </bottom>
    </border>
    <border>
      <right style="thin">
        <color rgb="FF95B3D7"/>
      </right>
      <top style="thin">
        <color rgb="FF95B3D7"/>
      </top>
      <bottom style="thin">
        <color rgb="FF95B3D7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2" fontId="2" numFmtId="0" xfId="0" applyAlignment="1" applyFill="1" applyFont="1">
      <alignment horizontal="center" readingOrder="0"/>
    </xf>
    <xf borderId="0" fillId="0" fontId="3" numFmtId="0" xfId="0" applyAlignment="1" applyFont="1">
      <alignment horizontal="left"/>
    </xf>
    <xf borderId="0" fillId="2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 vertical="bottom"/>
    </xf>
    <xf borderId="0" fillId="0" fontId="3" numFmtId="1" xfId="0" applyFont="1" applyNumberFormat="1"/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1" xfId="0" applyAlignment="1" applyFont="1" applyNumberFormat="1">
      <alignment horizontal="center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horizontal="center"/>
    </xf>
    <xf borderId="0" fillId="0" fontId="7" numFmtId="1" xfId="0" applyAlignment="1" applyFont="1" applyNumberFormat="1">
      <alignment horizontal="center"/>
    </xf>
    <xf borderId="0" fillId="0" fontId="2" numFmtId="0" xfId="0" applyFont="1"/>
    <xf borderId="0" fillId="0" fontId="3" numFmtId="49" xfId="0" applyAlignment="1" applyFont="1" applyNumberFormat="1">
      <alignment horizontal="center"/>
    </xf>
    <xf borderId="0" fillId="0" fontId="2" numFmtId="0" xfId="0" applyAlignment="1" applyFont="1">
      <alignment readingOrder="0"/>
    </xf>
    <xf borderId="1" fillId="0" fontId="8" numFmtId="0" xfId="0" applyAlignment="1" applyBorder="1" applyFont="1">
      <alignment horizontal="center" readingOrder="0" shrinkToFit="0" vertical="bottom" wrapText="0"/>
    </xf>
    <xf borderId="0" fillId="0" fontId="1" numFmtId="0" xfId="0" applyAlignment="1" applyFont="1">
      <alignment horizontal="center"/>
    </xf>
    <xf borderId="0" fillId="0" fontId="1" numFmtId="1" xfId="0" applyAlignment="1" applyFont="1" applyNumberFormat="1">
      <alignment horizontal="center"/>
    </xf>
    <xf borderId="0" fillId="0" fontId="3" numFmtId="0" xfId="0" applyAlignment="1" applyFont="1">
      <alignment horizontal="center" readingOrder="0"/>
    </xf>
    <xf borderId="0" fillId="0" fontId="6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0" fontId="6" numFmtId="1" xfId="0" applyAlignment="1" applyFont="1" applyNumberFormat="1">
      <alignment horizontal="center" readingOrder="0" shrinkToFit="0" vertical="bottom" wrapText="0"/>
    </xf>
    <xf borderId="0" fillId="0" fontId="6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left"/>
    </xf>
    <xf borderId="0" fillId="0" fontId="6" numFmtId="1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horizontal="center"/>
    </xf>
    <xf borderId="0" fillId="0" fontId="3" numFmtId="1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/>
    </xf>
    <xf borderId="0" fillId="0" fontId="9" numFmtId="1" xfId="0" applyAlignment="1" applyFont="1" applyNumberFormat="1">
      <alignment horizontal="center"/>
    </xf>
    <xf borderId="0" fillId="3" fontId="7" numFmtId="0" xfId="0" applyAlignment="1" applyFill="1" applyFont="1">
      <alignment horizontal="center"/>
    </xf>
    <xf borderId="0" fillId="3" fontId="7" numFmtId="1" xfId="0" applyAlignment="1" applyFont="1" applyNumberFormat="1">
      <alignment horizontal="center"/>
    </xf>
    <xf borderId="0" fillId="3" fontId="7" numFmtId="0" xfId="0" applyAlignment="1" applyFont="1">
      <alignment horizontal="center" readingOrder="0"/>
    </xf>
    <xf borderId="0" fillId="2" fontId="6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3" numFmtId="1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0" fontId="6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0" fontId="2" numFmtId="164" xfId="0" applyAlignment="1" applyFont="1" applyNumberFormat="1">
      <alignment horizontal="center" readingOrder="0"/>
    </xf>
    <xf borderId="0" fillId="2" fontId="6" numFmtId="1" xfId="0" applyAlignment="1" applyFont="1" applyNumberFormat="1">
      <alignment horizontal="center" readingOrder="0" shrinkToFit="0" vertical="bottom" wrapText="0"/>
    </xf>
    <xf borderId="0" fillId="0" fontId="3" numFmtId="1" xfId="0" applyAlignment="1" applyFont="1" applyNumberFormat="1">
      <alignment horizontal="center" readingOrder="0" vertical="bottom"/>
    </xf>
    <xf borderId="0" fillId="0" fontId="2" numFmtId="0" xfId="0" applyAlignment="1" applyFont="1">
      <alignment readingOrder="0"/>
    </xf>
    <xf borderId="0" fillId="0" fontId="1" numFmtId="0" xfId="0" applyFont="1"/>
    <xf borderId="0" fillId="2" fontId="6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center" readingOrder="0" vertical="center"/>
    </xf>
    <xf borderId="0" fillId="4" fontId="6" numFmtId="0" xfId="0" applyAlignment="1" applyFill="1" applyFont="1">
      <alignment horizontal="center" readingOrder="0" shrinkToFit="0" vertical="bottom" wrapText="0"/>
    </xf>
    <xf borderId="0" fillId="0" fontId="9" numFmtId="1" xfId="0" applyFont="1" applyNumberFormat="1"/>
    <xf borderId="0" fillId="5" fontId="10" numFmtId="0" xfId="0" applyAlignment="1" applyFill="1" applyFont="1">
      <alignment horizontal="left" readingOrder="0"/>
    </xf>
    <xf borderId="0" fillId="0" fontId="7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readingOrder="0"/>
    </xf>
    <xf borderId="0" fillId="6" fontId="6" numFmtId="1" xfId="0" applyAlignment="1" applyFill="1" applyFont="1" applyNumberFormat="1">
      <alignment horizontal="center" readingOrder="0" shrinkToFit="0" vertical="bottom" wrapText="0"/>
    </xf>
    <xf borderId="0" fillId="0" fontId="2" numFmtId="1" xfId="0" applyAlignment="1" applyFont="1" applyNumberFormat="1">
      <alignment readingOrder="0"/>
    </xf>
    <xf borderId="0" fillId="3" fontId="6" numFmtId="0" xfId="0" applyAlignment="1" applyFont="1">
      <alignment readingOrder="0" shrinkToFit="0" vertical="bottom" wrapText="0"/>
    </xf>
    <xf borderId="2" fillId="0" fontId="6" numFmtId="0" xfId="0" applyAlignment="1" applyBorder="1" applyFont="1">
      <alignment horizontal="left" readingOrder="0" shrinkToFit="0" vertical="bottom" wrapText="0"/>
    </xf>
    <xf borderId="0" fillId="0" fontId="9" numFmtId="1" xfId="0" applyAlignment="1" applyFont="1" applyNumberFormat="1">
      <alignment horizontal="left"/>
    </xf>
    <xf borderId="0" fillId="4" fontId="6" numFmtId="0" xfId="0" applyAlignment="1" applyFont="1">
      <alignment readingOrder="0" shrinkToFit="0" vertical="bottom" wrapText="0"/>
    </xf>
    <xf borderId="0" fillId="4" fontId="2" numFmtId="0" xfId="0" applyFont="1"/>
    <xf borderId="0" fillId="4" fontId="6" numFmtId="0" xfId="0" applyAlignment="1" applyFont="1">
      <alignment horizontal="left" readingOrder="0" shrinkToFit="0" vertical="bottom" wrapText="0"/>
    </xf>
    <xf borderId="0" fillId="7" fontId="2" numFmtId="0" xfId="0" applyFill="1" applyFont="1"/>
    <xf borderId="0" fillId="0" fontId="3" numFmtId="0" xfId="0" applyAlignment="1" applyFont="1">
      <alignment horizontal="left" readingOrder="0"/>
    </xf>
    <xf borderId="0" fillId="0" fontId="7" numFmtId="1" xfId="0" applyAlignment="1" applyFont="1" applyNumberFormat="1">
      <alignment horizontal="center" readingOrder="0" shrinkToFit="0" vertical="bottom" wrapText="0"/>
    </xf>
    <xf borderId="0" fillId="0" fontId="3" numFmtId="1" xfId="0" applyAlignment="1" applyFont="1" applyNumberFormat="1">
      <alignment readingOrder="0"/>
    </xf>
    <xf borderId="0" fillId="0" fontId="7" numFmtId="0" xfId="0" applyFont="1"/>
    <xf borderId="0" fillId="0" fontId="7" numFmtId="1" xfId="0" applyFont="1" applyNumberFormat="1"/>
    <xf borderId="0" fillId="0" fontId="4" numFmtId="0" xfId="0" applyFont="1"/>
    <xf borderId="0" fillId="0" fontId="9" numFmtId="1" xfId="0" applyAlignment="1" applyFont="1" applyNumberFormat="1">
      <alignment readingOrder="0"/>
    </xf>
    <xf borderId="0" fillId="0" fontId="11" numFmtId="0" xfId="0" applyAlignment="1" applyFont="1">
      <alignment readingOrder="0"/>
    </xf>
    <xf borderId="0" fillId="0" fontId="6" numFmtId="0" xfId="0" applyAlignment="1" applyFont="1">
      <alignment shrinkToFit="0" vertical="bottom" wrapText="0"/>
    </xf>
    <xf borderId="0" fillId="0" fontId="3" numFmtId="0" xfId="0" applyAlignment="1" applyFont="1">
      <alignment horizontal="right" readingOrder="0" vertical="bottom"/>
    </xf>
    <xf borderId="0" fillId="0" fontId="3" numFmtId="1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20" Type="http://schemas.openxmlformats.org/officeDocument/2006/relationships/worksheet" Target="worksheets/sheet1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22" Type="http://schemas.openxmlformats.org/officeDocument/2006/relationships/worksheet" Target="worksheets/sheet19.xml"/><Relationship Id="rId44" Type="http://schemas.openxmlformats.org/officeDocument/2006/relationships/worksheet" Target="worksheets/sheet41.xml"/><Relationship Id="rId21" Type="http://schemas.openxmlformats.org/officeDocument/2006/relationships/worksheet" Target="worksheets/sheet18.xml"/><Relationship Id="rId43" Type="http://schemas.openxmlformats.org/officeDocument/2006/relationships/worksheet" Target="worksheets/sheet40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45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29"/>
    <col customWidth="1" min="2" max="2" width="10.0"/>
    <col customWidth="1" min="3" max="3" width="8.57"/>
    <col customWidth="1" min="4" max="4" width="7.57"/>
    <col customWidth="1" min="5" max="5" width="15.0"/>
    <col customWidth="1" min="6" max="6" width="11.29"/>
    <col customWidth="1" min="7" max="7" width="20.43"/>
    <col customWidth="1" min="8" max="8" width="13.86"/>
    <col customWidth="1" min="9" max="9" width="7.71"/>
    <col customWidth="1" min="10" max="26" width="10.71"/>
  </cols>
  <sheetData>
    <row r="1">
      <c r="A1" s="2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7" t="s">
        <v>12</v>
      </c>
      <c r="B2" s="7" t="s">
        <v>14</v>
      </c>
      <c r="C2" s="7">
        <v>7604948.0</v>
      </c>
      <c r="D2" s="7">
        <v>36.0</v>
      </c>
      <c r="E2" s="9">
        <v>8.433852462634E12</v>
      </c>
      <c r="F2" s="8" t="str">
        <f t="shared" ref="F2:F68" si="1">C2&amp;-D2</f>
        <v>7604948-36</v>
      </c>
      <c r="G2" s="7" t="s">
        <v>15</v>
      </c>
      <c r="H2" s="17" t="s">
        <v>17</v>
      </c>
      <c r="I2" s="7" t="s">
        <v>22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7" t="s">
        <v>12</v>
      </c>
      <c r="B3" s="7" t="s">
        <v>14</v>
      </c>
      <c r="C3" s="7">
        <v>7604948.0</v>
      </c>
      <c r="D3" s="7">
        <v>37.0</v>
      </c>
      <c r="E3" s="9">
        <v>8.433852462641E12</v>
      </c>
      <c r="F3" s="8" t="str">
        <f t="shared" si="1"/>
        <v>7604948-37</v>
      </c>
      <c r="G3" s="7" t="s">
        <v>15</v>
      </c>
      <c r="H3" s="17" t="s">
        <v>24</v>
      </c>
      <c r="I3" s="7" t="s">
        <v>22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7" t="s">
        <v>12</v>
      </c>
      <c r="B4" s="7" t="s">
        <v>14</v>
      </c>
      <c r="C4" s="7">
        <v>7604948.0</v>
      </c>
      <c r="D4" s="7">
        <v>38.0</v>
      </c>
      <c r="E4" s="9">
        <v>8.433852462658E12</v>
      </c>
      <c r="F4" s="8" t="str">
        <f t="shared" si="1"/>
        <v>7604948-38</v>
      </c>
      <c r="G4" s="7" t="s">
        <v>15</v>
      </c>
      <c r="H4" s="17" t="s">
        <v>28</v>
      </c>
      <c r="I4" s="7" t="s">
        <v>22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7" t="s">
        <v>12</v>
      </c>
      <c r="B5" s="7" t="s">
        <v>14</v>
      </c>
      <c r="C5" s="7">
        <v>7604948.0</v>
      </c>
      <c r="D5" s="7">
        <v>39.0</v>
      </c>
      <c r="E5" s="9">
        <v>8.433852462665E12</v>
      </c>
      <c r="F5" s="8" t="str">
        <f t="shared" si="1"/>
        <v>7604948-39</v>
      </c>
      <c r="G5" s="7" t="s">
        <v>15</v>
      </c>
      <c r="H5" s="17" t="s">
        <v>32</v>
      </c>
      <c r="I5" s="7" t="s">
        <v>22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7" t="s">
        <v>12</v>
      </c>
      <c r="B6" s="7" t="s">
        <v>14</v>
      </c>
      <c r="C6" s="7">
        <v>7604948.0</v>
      </c>
      <c r="D6" s="7">
        <v>40.0</v>
      </c>
      <c r="E6" s="9">
        <v>8.433852462672E12</v>
      </c>
      <c r="F6" s="8" t="str">
        <f t="shared" si="1"/>
        <v>7604948-40</v>
      </c>
      <c r="G6" s="7" t="s">
        <v>15</v>
      </c>
      <c r="H6" s="17" t="s">
        <v>34</v>
      </c>
      <c r="I6" s="7" t="s">
        <v>22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7" t="s">
        <v>12</v>
      </c>
      <c r="B7" s="7" t="s">
        <v>14</v>
      </c>
      <c r="C7" s="7">
        <v>7604948.0</v>
      </c>
      <c r="D7" s="7">
        <v>41.0</v>
      </c>
      <c r="E7" s="9">
        <v>8.433852462689E12</v>
      </c>
      <c r="F7" s="8" t="str">
        <f t="shared" si="1"/>
        <v>7604948-41</v>
      </c>
      <c r="G7" s="7" t="s">
        <v>15</v>
      </c>
      <c r="H7" s="17" t="s">
        <v>36</v>
      </c>
      <c r="I7" s="7" t="s">
        <v>22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7" t="s">
        <v>12</v>
      </c>
      <c r="B8" s="7" t="s">
        <v>14</v>
      </c>
      <c r="C8" s="7">
        <v>7604948.0</v>
      </c>
      <c r="D8" s="7">
        <v>42.0</v>
      </c>
      <c r="E8" s="9"/>
      <c r="F8" s="8" t="str">
        <f t="shared" si="1"/>
        <v>7604948-42</v>
      </c>
      <c r="G8" s="7" t="s">
        <v>15</v>
      </c>
      <c r="H8" s="17" t="s">
        <v>39</v>
      </c>
      <c r="I8" s="7" t="s">
        <v>22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 t="s">
        <v>12</v>
      </c>
      <c r="B9" s="7" t="s">
        <v>40</v>
      </c>
      <c r="C9" s="7">
        <v>7664948.0</v>
      </c>
      <c r="D9" s="7">
        <v>36.0</v>
      </c>
      <c r="E9" s="9">
        <v>8.433852462757E12</v>
      </c>
      <c r="F9" s="8" t="str">
        <f t="shared" si="1"/>
        <v>7664948-36</v>
      </c>
      <c r="G9" s="7" t="s">
        <v>41</v>
      </c>
      <c r="H9" s="17" t="s">
        <v>42</v>
      </c>
      <c r="I9" s="7" t="s">
        <v>22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7" t="s">
        <v>12</v>
      </c>
      <c r="B10" s="7" t="s">
        <v>40</v>
      </c>
      <c r="C10" s="7">
        <v>7664948.0</v>
      </c>
      <c r="D10" s="7">
        <v>37.0</v>
      </c>
      <c r="E10" s="9">
        <v>8.433852462764E12</v>
      </c>
      <c r="F10" s="8" t="str">
        <f t="shared" si="1"/>
        <v>7664948-37</v>
      </c>
      <c r="G10" s="7" t="s">
        <v>41</v>
      </c>
      <c r="H10" s="17" t="s">
        <v>44</v>
      </c>
      <c r="I10" s="7" t="s">
        <v>22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7" t="s">
        <v>12</v>
      </c>
      <c r="B11" s="7" t="s">
        <v>40</v>
      </c>
      <c r="C11" s="7">
        <v>7664948.0</v>
      </c>
      <c r="D11" s="7">
        <v>38.0</v>
      </c>
      <c r="E11" s="9">
        <v>8.433852462771E12</v>
      </c>
      <c r="F11" s="8" t="str">
        <f t="shared" si="1"/>
        <v>7664948-38</v>
      </c>
      <c r="G11" s="7" t="s">
        <v>41</v>
      </c>
      <c r="H11" s="17" t="s">
        <v>45</v>
      </c>
      <c r="I11" s="7" t="s">
        <v>22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7" t="s">
        <v>12</v>
      </c>
      <c r="B12" s="7" t="s">
        <v>40</v>
      </c>
      <c r="C12" s="7">
        <v>7664948.0</v>
      </c>
      <c r="D12" s="7">
        <v>39.0</v>
      </c>
      <c r="E12" s="9">
        <v>8.433852462788E12</v>
      </c>
      <c r="F12" s="8" t="str">
        <f t="shared" si="1"/>
        <v>7664948-39</v>
      </c>
      <c r="G12" s="7" t="s">
        <v>41</v>
      </c>
      <c r="H12" s="17" t="s">
        <v>46</v>
      </c>
      <c r="I12" s="7" t="s">
        <v>22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7" t="s">
        <v>12</v>
      </c>
      <c r="B13" s="7" t="s">
        <v>40</v>
      </c>
      <c r="C13" s="7">
        <v>7664948.0</v>
      </c>
      <c r="D13" s="7">
        <v>40.0</v>
      </c>
      <c r="E13" s="9">
        <v>8.433852462795E12</v>
      </c>
      <c r="F13" s="8" t="str">
        <f t="shared" si="1"/>
        <v>7664948-40</v>
      </c>
      <c r="G13" s="7" t="s">
        <v>41</v>
      </c>
      <c r="H13" s="17" t="s">
        <v>51</v>
      </c>
      <c r="I13" s="7" t="s">
        <v>22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7" t="s">
        <v>12</v>
      </c>
      <c r="B14" s="7" t="s">
        <v>40</v>
      </c>
      <c r="C14" s="7">
        <v>7664948.0</v>
      </c>
      <c r="D14" s="7">
        <v>41.0</v>
      </c>
      <c r="E14" s="9">
        <v>8.433852462801E12</v>
      </c>
      <c r="F14" s="8" t="str">
        <f t="shared" si="1"/>
        <v>7664948-41</v>
      </c>
      <c r="G14" s="7" t="s">
        <v>41</v>
      </c>
      <c r="H14" s="17" t="s">
        <v>54</v>
      </c>
      <c r="I14" s="7" t="s">
        <v>22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7" t="s">
        <v>12</v>
      </c>
      <c r="B15" s="7" t="s">
        <v>40</v>
      </c>
      <c r="C15" s="7">
        <v>7664948.0</v>
      </c>
      <c r="D15" s="7">
        <v>42.0</v>
      </c>
      <c r="E15" s="9">
        <v>8.433852565816E12</v>
      </c>
      <c r="F15" s="8" t="str">
        <f t="shared" si="1"/>
        <v>7664948-42</v>
      </c>
      <c r="G15" s="7" t="s">
        <v>41</v>
      </c>
      <c r="H15" s="17" t="s">
        <v>55</v>
      </c>
      <c r="I15" s="7" t="s">
        <v>22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 t="s">
        <v>12</v>
      </c>
      <c r="B16" s="7" t="s">
        <v>57</v>
      </c>
      <c r="C16" s="7">
        <v>7644948.0</v>
      </c>
      <c r="D16" s="7">
        <v>36.0</v>
      </c>
      <c r="E16" s="9">
        <v>8.43385246287E12</v>
      </c>
      <c r="F16" s="8" t="str">
        <f t="shared" si="1"/>
        <v>7644948-36</v>
      </c>
      <c r="G16" s="7" t="s">
        <v>58</v>
      </c>
      <c r="H16" s="8"/>
      <c r="I16" s="7" t="s">
        <v>22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7" t="s">
        <v>12</v>
      </c>
      <c r="B17" s="7" t="s">
        <v>57</v>
      </c>
      <c r="C17" s="7">
        <v>7644948.0</v>
      </c>
      <c r="D17" s="7">
        <v>37.0</v>
      </c>
      <c r="E17" s="9">
        <v>8.433852462887E12</v>
      </c>
      <c r="F17" s="8" t="str">
        <f t="shared" si="1"/>
        <v>7644948-37</v>
      </c>
      <c r="G17" s="7" t="s">
        <v>58</v>
      </c>
      <c r="H17" s="8"/>
      <c r="I17" s="7" t="s">
        <v>22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7" t="s">
        <v>12</v>
      </c>
      <c r="B18" s="7" t="s">
        <v>57</v>
      </c>
      <c r="C18" s="7">
        <v>7644948.0</v>
      </c>
      <c r="D18" s="7">
        <v>38.0</v>
      </c>
      <c r="E18" s="9">
        <v>8.433852462894E12</v>
      </c>
      <c r="F18" s="8" t="str">
        <f t="shared" si="1"/>
        <v>7644948-38</v>
      </c>
      <c r="G18" s="7" t="s">
        <v>58</v>
      </c>
      <c r="H18" s="8"/>
      <c r="I18" s="7" t="s">
        <v>22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7" t="s">
        <v>12</v>
      </c>
      <c r="B19" s="7" t="s">
        <v>57</v>
      </c>
      <c r="C19" s="7">
        <v>7644948.0</v>
      </c>
      <c r="D19" s="7">
        <v>39.0</v>
      </c>
      <c r="E19" s="9">
        <v>8.4338524629E12</v>
      </c>
      <c r="F19" s="8" t="str">
        <f t="shared" si="1"/>
        <v>7644948-39</v>
      </c>
      <c r="G19" s="7" t="s">
        <v>58</v>
      </c>
      <c r="H19" s="8"/>
      <c r="I19" s="7" t="s">
        <v>22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7" t="s">
        <v>12</v>
      </c>
      <c r="B20" s="7" t="s">
        <v>57</v>
      </c>
      <c r="C20" s="7">
        <v>7644948.0</v>
      </c>
      <c r="D20" s="7">
        <v>40.0</v>
      </c>
      <c r="E20" s="9">
        <v>8.433852462917E12</v>
      </c>
      <c r="F20" s="8" t="str">
        <f t="shared" si="1"/>
        <v>7644948-40</v>
      </c>
      <c r="G20" s="7" t="s">
        <v>58</v>
      </c>
      <c r="H20" s="8"/>
      <c r="I20" s="7" t="s">
        <v>22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7" t="s">
        <v>12</v>
      </c>
      <c r="B21" s="7" t="s">
        <v>57</v>
      </c>
      <c r="C21" s="7">
        <v>7644948.0</v>
      </c>
      <c r="D21" s="7">
        <v>41.0</v>
      </c>
      <c r="E21" s="9">
        <v>8.433852462924E12</v>
      </c>
      <c r="F21" s="8" t="str">
        <f t="shared" si="1"/>
        <v>7644948-41</v>
      </c>
      <c r="G21" s="7" t="s">
        <v>58</v>
      </c>
      <c r="H21" s="8"/>
      <c r="I21" s="7" t="s">
        <v>22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7" t="s">
        <v>12</v>
      </c>
      <c r="B22" s="7" t="s">
        <v>56</v>
      </c>
      <c r="C22" s="7">
        <v>7684948.0</v>
      </c>
      <c r="D22" s="7">
        <v>36.0</v>
      </c>
      <c r="E22" s="9">
        <v>8.433852462993E12</v>
      </c>
      <c r="F22" s="8" t="str">
        <f t="shared" si="1"/>
        <v>7684948-36</v>
      </c>
      <c r="G22" s="7" t="s">
        <v>63</v>
      </c>
      <c r="H22" s="17" t="s">
        <v>64</v>
      </c>
      <c r="I22" s="7" t="s">
        <v>22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7" t="s">
        <v>12</v>
      </c>
      <c r="B23" s="7" t="s">
        <v>56</v>
      </c>
      <c r="C23" s="7">
        <v>7684948.0</v>
      </c>
      <c r="D23" s="7">
        <v>37.0</v>
      </c>
      <c r="E23" s="9">
        <v>8.433852463006E12</v>
      </c>
      <c r="F23" s="8" t="str">
        <f t="shared" si="1"/>
        <v>7684948-37</v>
      </c>
      <c r="G23" s="7" t="s">
        <v>63</v>
      </c>
      <c r="H23" s="17" t="s">
        <v>65</v>
      </c>
      <c r="I23" s="7" t="s">
        <v>22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7" t="s">
        <v>12</v>
      </c>
      <c r="B24" s="7" t="s">
        <v>56</v>
      </c>
      <c r="C24" s="7">
        <v>7684948.0</v>
      </c>
      <c r="D24" s="7">
        <v>38.0</v>
      </c>
      <c r="E24" s="9">
        <v>8.433852463013E12</v>
      </c>
      <c r="F24" s="8" t="str">
        <f t="shared" si="1"/>
        <v>7684948-38</v>
      </c>
      <c r="G24" s="7" t="s">
        <v>63</v>
      </c>
      <c r="H24" s="17" t="s">
        <v>66</v>
      </c>
      <c r="I24" s="7" t="s">
        <v>22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7" t="s">
        <v>12</v>
      </c>
      <c r="B25" s="7" t="s">
        <v>56</v>
      </c>
      <c r="C25" s="7">
        <v>7684948.0</v>
      </c>
      <c r="D25" s="7">
        <v>39.0</v>
      </c>
      <c r="E25" s="9">
        <v>8.43385246302E12</v>
      </c>
      <c r="F25" s="8" t="str">
        <f t="shared" si="1"/>
        <v>7684948-39</v>
      </c>
      <c r="G25" s="7" t="s">
        <v>63</v>
      </c>
      <c r="H25" s="17" t="s">
        <v>70</v>
      </c>
      <c r="I25" s="7" t="s">
        <v>22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7" t="s">
        <v>12</v>
      </c>
      <c r="B26" s="7" t="s">
        <v>56</v>
      </c>
      <c r="C26" s="7">
        <v>7684948.0</v>
      </c>
      <c r="D26" s="7">
        <v>40.0</v>
      </c>
      <c r="E26" s="9">
        <v>8.433852463037E12</v>
      </c>
      <c r="F26" s="8" t="str">
        <f t="shared" si="1"/>
        <v>7684948-40</v>
      </c>
      <c r="G26" s="7" t="s">
        <v>63</v>
      </c>
      <c r="H26" s="17" t="s">
        <v>73</v>
      </c>
      <c r="I26" s="7" t="s">
        <v>22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7" t="s">
        <v>12</v>
      </c>
      <c r="B27" s="7" t="s">
        <v>56</v>
      </c>
      <c r="C27" s="7">
        <v>7684948.0</v>
      </c>
      <c r="D27" s="7">
        <v>41.0</v>
      </c>
      <c r="E27" s="9">
        <v>8.433852463044E12</v>
      </c>
      <c r="F27" s="8" t="str">
        <f t="shared" si="1"/>
        <v>7684948-41</v>
      </c>
      <c r="G27" s="7" t="s">
        <v>63</v>
      </c>
      <c r="H27" s="17" t="s">
        <v>75</v>
      </c>
      <c r="I27" s="7" t="s">
        <v>22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7" t="s">
        <v>12</v>
      </c>
      <c r="B28" s="7" t="s">
        <v>56</v>
      </c>
      <c r="C28" s="7">
        <v>7684948.0</v>
      </c>
      <c r="D28" s="7">
        <v>42.0</v>
      </c>
      <c r="E28" s="9"/>
      <c r="F28" s="8" t="str">
        <f t="shared" si="1"/>
        <v>7684948-42</v>
      </c>
      <c r="G28" s="7" t="s">
        <v>63</v>
      </c>
      <c r="H28" s="17" t="s">
        <v>77</v>
      </c>
      <c r="I28" s="7" t="s">
        <v>22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 t="s">
        <v>12</v>
      </c>
      <c r="B29" s="7" t="s">
        <v>61</v>
      </c>
      <c r="C29" s="7">
        <v>7654948.0</v>
      </c>
      <c r="D29" s="7">
        <v>36.0</v>
      </c>
      <c r="E29" s="9">
        <v>8.433852463051E12</v>
      </c>
      <c r="F29" s="8" t="str">
        <f t="shared" si="1"/>
        <v>7654948-36</v>
      </c>
      <c r="G29" s="7" t="s">
        <v>79</v>
      </c>
      <c r="H29" s="17" t="s">
        <v>81</v>
      </c>
      <c r="I29" s="7" t="s">
        <v>22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7" t="s">
        <v>12</v>
      </c>
      <c r="B30" s="7" t="s">
        <v>61</v>
      </c>
      <c r="C30" s="7">
        <v>7654948.0</v>
      </c>
      <c r="D30" s="7">
        <v>37.0</v>
      </c>
      <c r="E30" s="9">
        <v>8.433852463068E12</v>
      </c>
      <c r="F30" s="8" t="str">
        <f t="shared" si="1"/>
        <v>7654948-37</v>
      </c>
      <c r="G30" s="7" t="s">
        <v>79</v>
      </c>
      <c r="H30" s="17" t="s">
        <v>84</v>
      </c>
      <c r="I30" s="7" t="s">
        <v>22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7" t="s">
        <v>12</v>
      </c>
      <c r="B31" s="7" t="s">
        <v>61</v>
      </c>
      <c r="C31" s="7">
        <v>7654948.0</v>
      </c>
      <c r="D31" s="7">
        <v>38.0</v>
      </c>
      <c r="E31" s="9">
        <v>8.433852463075E12</v>
      </c>
      <c r="F31" s="8" t="str">
        <f t="shared" si="1"/>
        <v>7654948-38</v>
      </c>
      <c r="G31" s="7" t="s">
        <v>79</v>
      </c>
      <c r="H31" s="17" t="s">
        <v>87</v>
      </c>
      <c r="I31" s="7" t="s">
        <v>22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7" t="s">
        <v>12</v>
      </c>
      <c r="B32" s="7" t="s">
        <v>61</v>
      </c>
      <c r="C32" s="7">
        <v>7654948.0</v>
      </c>
      <c r="D32" s="7">
        <v>39.0</v>
      </c>
      <c r="E32" s="9">
        <v>8.433852463082E12</v>
      </c>
      <c r="F32" s="8" t="str">
        <f t="shared" si="1"/>
        <v>7654948-39</v>
      </c>
      <c r="G32" s="7" t="s">
        <v>79</v>
      </c>
      <c r="H32" s="17" t="s">
        <v>88</v>
      </c>
      <c r="I32" s="7" t="s">
        <v>22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7" t="s">
        <v>12</v>
      </c>
      <c r="B33" s="7" t="s">
        <v>61</v>
      </c>
      <c r="C33" s="7">
        <v>7654948.0</v>
      </c>
      <c r="D33" s="7">
        <v>40.0</v>
      </c>
      <c r="E33" s="9">
        <v>8.433852463099E12</v>
      </c>
      <c r="F33" s="8" t="str">
        <f t="shared" si="1"/>
        <v>7654948-40</v>
      </c>
      <c r="G33" s="7" t="s">
        <v>79</v>
      </c>
      <c r="H33" s="17" t="s">
        <v>91</v>
      </c>
      <c r="I33" s="7" t="s">
        <v>22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7" t="s">
        <v>12</v>
      </c>
      <c r="B34" s="7" t="s">
        <v>61</v>
      </c>
      <c r="C34" s="7">
        <v>7654948.0</v>
      </c>
      <c r="D34" s="7">
        <v>41.0</v>
      </c>
      <c r="E34" s="9">
        <v>8.433852463105E12</v>
      </c>
      <c r="F34" s="8" t="str">
        <f t="shared" si="1"/>
        <v>7654948-41</v>
      </c>
      <c r="G34" s="7" t="s">
        <v>79</v>
      </c>
      <c r="H34" s="17" t="s">
        <v>92</v>
      </c>
      <c r="I34" s="7" t="s">
        <v>22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7" t="s">
        <v>12</v>
      </c>
      <c r="B35" s="7" t="s">
        <v>61</v>
      </c>
      <c r="C35" s="7">
        <v>7654948.0</v>
      </c>
      <c r="D35" s="7">
        <v>42.0</v>
      </c>
      <c r="E35" s="9">
        <v>8.433852565823E12</v>
      </c>
      <c r="F35" s="8" t="str">
        <f t="shared" si="1"/>
        <v>7654948-42</v>
      </c>
      <c r="G35" s="7" t="s">
        <v>79</v>
      </c>
      <c r="H35" s="17" t="s">
        <v>93</v>
      </c>
      <c r="I35" s="7" t="s">
        <v>22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 t="s">
        <v>12</v>
      </c>
      <c r="B36" s="7" t="s">
        <v>14</v>
      </c>
      <c r="C36" s="7">
        <v>8603472.0</v>
      </c>
      <c r="D36" s="7">
        <v>40.0</v>
      </c>
      <c r="E36" s="9">
        <v>8.433852462696E12</v>
      </c>
      <c r="F36" s="8" t="str">
        <f t="shared" si="1"/>
        <v>8603472-40</v>
      </c>
      <c r="G36" s="7" t="s">
        <v>15</v>
      </c>
      <c r="H36" s="17" t="s">
        <v>34</v>
      </c>
      <c r="I36" s="7" t="s">
        <v>22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7" t="s">
        <v>12</v>
      </c>
      <c r="B37" s="7" t="s">
        <v>14</v>
      </c>
      <c r="C37" s="7">
        <v>8603472.0</v>
      </c>
      <c r="D37" s="7">
        <v>41.0</v>
      </c>
      <c r="E37" s="9">
        <v>8.433852462702E12</v>
      </c>
      <c r="F37" s="8" t="str">
        <f t="shared" si="1"/>
        <v>8603472-41</v>
      </c>
      <c r="G37" s="7" t="s">
        <v>15</v>
      </c>
      <c r="H37" s="17" t="s">
        <v>36</v>
      </c>
      <c r="I37" s="7" t="s">
        <v>22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7" t="s">
        <v>12</v>
      </c>
      <c r="B38" s="7" t="s">
        <v>14</v>
      </c>
      <c r="C38" s="7">
        <v>8603472.0</v>
      </c>
      <c r="D38" s="7">
        <v>42.0</v>
      </c>
      <c r="E38" s="9">
        <v>8.433852462719E12</v>
      </c>
      <c r="F38" s="8" t="str">
        <f t="shared" si="1"/>
        <v>8603472-42</v>
      </c>
      <c r="G38" s="7" t="s">
        <v>15</v>
      </c>
      <c r="H38" s="17" t="s">
        <v>39</v>
      </c>
      <c r="I38" s="7" t="s">
        <v>22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7" t="s">
        <v>12</v>
      </c>
      <c r="B39" s="7" t="s">
        <v>14</v>
      </c>
      <c r="C39" s="7">
        <v>8603472.0</v>
      </c>
      <c r="D39" s="7">
        <v>43.0</v>
      </c>
      <c r="E39" s="9">
        <v>8.433852462726E12</v>
      </c>
      <c r="F39" s="8" t="str">
        <f t="shared" si="1"/>
        <v>8603472-43</v>
      </c>
      <c r="G39" s="7" t="s">
        <v>15</v>
      </c>
      <c r="H39" s="17" t="s">
        <v>96</v>
      </c>
      <c r="I39" s="7" t="s">
        <v>22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7" t="s">
        <v>12</v>
      </c>
      <c r="B40" s="7" t="s">
        <v>14</v>
      </c>
      <c r="C40" s="7">
        <v>8603472.0</v>
      </c>
      <c r="D40" s="7">
        <v>44.0</v>
      </c>
      <c r="E40" s="9">
        <v>8.433852462733E12</v>
      </c>
      <c r="F40" s="8" t="str">
        <f t="shared" si="1"/>
        <v>8603472-44</v>
      </c>
      <c r="G40" s="7" t="s">
        <v>15</v>
      </c>
      <c r="H40" s="17" t="s">
        <v>97</v>
      </c>
      <c r="I40" s="7" t="s">
        <v>22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7" t="s">
        <v>12</v>
      </c>
      <c r="B41" s="7" t="s">
        <v>14</v>
      </c>
      <c r="C41" s="7">
        <v>8603472.0</v>
      </c>
      <c r="D41" s="7">
        <v>45.0</v>
      </c>
      <c r="E41" s="9">
        <v>8.43385246274E12</v>
      </c>
      <c r="F41" s="8" t="str">
        <f t="shared" si="1"/>
        <v>8603472-45</v>
      </c>
      <c r="G41" s="7" t="s">
        <v>15</v>
      </c>
      <c r="H41" s="17" t="s">
        <v>98</v>
      </c>
      <c r="I41" s="7" t="s">
        <v>22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7" t="s">
        <v>12</v>
      </c>
      <c r="B42" s="7" t="s">
        <v>14</v>
      </c>
      <c r="C42" s="7">
        <v>8603472.0</v>
      </c>
      <c r="D42" s="7">
        <v>46.0</v>
      </c>
      <c r="E42" s="9">
        <v>8.433852588372E12</v>
      </c>
      <c r="F42" s="8" t="str">
        <f t="shared" si="1"/>
        <v>8603472-46</v>
      </c>
      <c r="G42" s="7" t="s">
        <v>15</v>
      </c>
      <c r="H42" s="17" t="s">
        <v>99</v>
      </c>
      <c r="I42" s="7" t="s">
        <v>22</v>
      </c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 t="s">
        <v>100</v>
      </c>
      <c r="B43" s="7" t="s">
        <v>40</v>
      </c>
      <c r="C43" s="7">
        <v>8663472.0</v>
      </c>
      <c r="D43" s="7">
        <v>40.0</v>
      </c>
      <c r="E43" s="9">
        <v>8.433852462818E12</v>
      </c>
      <c r="F43" s="8" t="str">
        <f t="shared" si="1"/>
        <v>8663472-40</v>
      </c>
      <c r="G43" s="7" t="s">
        <v>41</v>
      </c>
      <c r="H43" s="17" t="s">
        <v>51</v>
      </c>
      <c r="I43" s="7" t="s">
        <v>22</v>
      </c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7" t="s">
        <v>100</v>
      </c>
      <c r="B44" s="7" t="s">
        <v>40</v>
      </c>
      <c r="C44" s="7">
        <v>8663472.0</v>
      </c>
      <c r="D44" s="7">
        <v>41.0</v>
      </c>
      <c r="E44" s="9">
        <v>8.433852462825E12</v>
      </c>
      <c r="F44" s="8" t="str">
        <f t="shared" si="1"/>
        <v>8663472-41</v>
      </c>
      <c r="G44" s="7" t="s">
        <v>41</v>
      </c>
      <c r="H44" s="17" t="s">
        <v>54</v>
      </c>
      <c r="I44" s="7" t="s">
        <v>22</v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7" t="s">
        <v>100</v>
      </c>
      <c r="B45" s="7" t="s">
        <v>40</v>
      </c>
      <c r="C45" s="7">
        <v>8663472.0</v>
      </c>
      <c r="D45" s="7">
        <v>42.0</v>
      </c>
      <c r="E45" s="9">
        <v>8.433852462832E12</v>
      </c>
      <c r="F45" s="8" t="str">
        <f t="shared" si="1"/>
        <v>8663472-42</v>
      </c>
      <c r="G45" s="7" t="s">
        <v>41</v>
      </c>
      <c r="H45" s="17" t="s">
        <v>55</v>
      </c>
      <c r="I45" s="7" t="s">
        <v>22</v>
      </c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7" t="s">
        <v>100</v>
      </c>
      <c r="B46" s="7" t="s">
        <v>40</v>
      </c>
      <c r="C46" s="7">
        <v>8663472.0</v>
      </c>
      <c r="D46" s="7">
        <v>43.0</v>
      </c>
      <c r="E46" s="9">
        <v>8.433852462849E12</v>
      </c>
      <c r="F46" s="8" t="str">
        <f t="shared" si="1"/>
        <v>8663472-43</v>
      </c>
      <c r="G46" s="7" t="s">
        <v>41</v>
      </c>
      <c r="H46" s="17" t="s">
        <v>105</v>
      </c>
      <c r="I46" s="7" t="s">
        <v>22</v>
      </c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7" t="s">
        <v>100</v>
      </c>
      <c r="B47" s="7" t="s">
        <v>40</v>
      </c>
      <c r="C47" s="7">
        <v>8663472.0</v>
      </c>
      <c r="D47" s="7">
        <v>44.0</v>
      </c>
      <c r="E47" s="9">
        <v>8.433852462856E12</v>
      </c>
      <c r="F47" s="8" t="str">
        <f t="shared" si="1"/>
        <v>8663472-44</v>
      </c>
      <c r="G47" s="7" t="s">
        <v>41</v>
      </c>
      <c r="H47" s="17" t="s">
        <v>107</v>
      </c>
      <c r="I47" s="7" t="s">
        <v>22</v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7" t="s">
        <v>100</v>
      </c>
      <c r="B48" s="7" t="s">
        <v>40</v>
      </c>
      <c r="C48" s="7">
        <v>8663472.0</v>
      </c>
      <c r="D48" s="7">
        <v>45.0</v>
      </c>
      <c r="E48" s="9">
        <v>8.433852462863E12</v>
      </c>
      <c r="F48" s="8" t="str">
        <f t="shared" si="1"/>
        <v>8663472-45</v>
      </c>
      <c r="G48" s="7" t="s">
        <v>41</v>
      </c>
      <c r="H48" s="17" t="s">
        <v>112</v>
      </c>
      <c r="I48" s="7" t="s">
        <v>22</v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7" t="s">
        <v>100</v>
      </c>
      <c r="B49" s="7" t="s">
        <v>40</v>
      </c>
      <c r="C49" s="7">
        <v>8663472.0</v>
      </c>
      <c r="D49" s="7">
        <v>46.0</v>
      </c>
      <c r="E49" s="9"/>
      <c r="F49" s="8" t="str">
        <f t="shared" si="1"/>
        <v>8663472-46</v>
      </c>
      <c r="G49" s="7" t="s">
        <v>41</v>
      </c>
      <c r="H49" s="17" t="s">
        <v>115</v>
      </c>
      <c r="I49" s="7" t="s">
        <v>22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 t="s">
        <v>12</v>
      </c>
      <c r="B50" s="7" t="s">
        <v>57</v>
      </c>
      <c r="C50" s="7">
        <v>8643472.0</v>
      </c>
      <c r="D50" s="7">
        <v>40.0</v>
      </c>
      <c r="E50" s="9">
        <v>8.433852462931E12</v>
      </c>
      <c r="F50" s="8" t="str">
        <f t="shared" si="1"/>
        <v>8643472-40</v>
      </c>
      <c r="G50" s="7" t="s">
        <v>58</v>
      </c>
      <c r="H50" s="8"/>
      <c r="I50" s="7" t="s">
        <v>22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7" t="s">
        <v>12</v>
      </c>
      <c r="B51" s="7" t="s">
        <v>57</v>
      </c>
      <c r="C51" s="7">
        <v>8643472.0</v>
      </c>
      <c r="D51" s="7">
        <v>41.0</v>
      </c>
      <c r="E51" s="9">
        <v>8.433852462948E12</v>
      </c>
      <c r="F51" s="8" t="str">
        <f t="shared" si="1"/>
        <v>8643472-41</v>
      </c>
      <c r="G51" s="7" t="s">
        <v>58</v>
      </c>
      <c r="H51" s="8"/>
      <c r="I51" s="7" t="s">
        <v>22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7" t="s">
        <v>12</v>
      </c>
      <c r="B52" s="7" t="s">
        <v>57</v>
      </c>
      <c r="C52" s="7">
        <v>8643472.0</v>
      </c>
      <c r="D52" s="7">
        <v>42.0</v>
      </c>
      <c r="E52" s="9">
        <v>8.433852462955E12</v>
      </c>
      <c r="F52" s="8" t="str">
        <f t="shared" si="1"/>
        <v>8643472-42</v>
      </c>
      <c r="G52" s="7" t="s">
        <v>58</v>
      </c>
      <c r="H52" s="8"/>
      <c r="I52" s="7" t="s">
        <v>22</v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7" t="s">
        <v>12</v>
      </c>
      <c r="B53" s="7" t="s">
        <v>57</v>
      </c>
      <c r="C53" s="7">
        <v>8643472.0</v>
      </c>
      <c r="D53" s="7">
        <v>43.0</v>
      </c>
      <c r="E53" s="9">
        <v>8.433852462962E12</v>
      </c>
      <c r="F53" s="8" t="str">
        <f t="shared" si="1"/>
        <v>8643472-43</v>
      </c>
      <c r="G53" s="7" t="s">
        <v>58</v>
      </c>
      <c r="H53" s="8"/>
      <c r="I53" s="7" t="s">
        <v>22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7" t="s">
        <v>12</v>
      </c>
      <c r="B54" s="7" t="s">
        <v>57</v>
      </c>
      <c r="C54" s="7">
        <v>8643472.0</v>
      </c>
      <c r="D54" s="7">
        <v>44.0</v>
      </c>
      <c r="E54" s="9">
        <v>8.433852462979E12</v>
      </c>
      <c r="F54" s="8" t="str">
        <f t="shared" si="1"/>
        <v>8643472-44</v>
      </c>
      <c r="G54" s="7" t="s">
        <v>58</v>
      </c>
      <c r="H54" s="8"/>
      <c r="I54" s="7" t="s">
        <v>22</v>
      </c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7" t="s">
        <v>12</v>
      </c>
      <c r="B55" s="7" t="s">
        <v>57</v>
      </c>
      <c r="C55" s="7">
        <v>8643472.0</v>
      </c>
      <c r="D55" s="7">
        <v>45.0</v>
      </c>
      <c r="E55" s="9">
        <v>8.433852462986E12</v>
      </c>
      <c r="F55" s="8" t="str">
        <f t="shared" si="1"/>
        <v>8643472-45</v>
      </c>
      <c r="G55" s="7" t="s">
        <v>58</v>
      </c>
      <c r="H55" s="8"/>
      <c r="I55" s="7" t="s">
        <v>22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7" t="s">
        <v>100</v>
      </c>
      <c r="B56" s="7" t="s">
        <v>61</v>
      </c>
      <c r="C56" s="7">
        <v>8653472.0</v>
      </c>
      <c r="D56" s="7">
        <v>40.0</v>
      </c>
      <c r="E56" s="9">
        <v>8.433852463112E12</v>
      </c>
      <c r="F56" s="8" t="str">
        <f t="shared" si="1"/>
        <v>8653472-40</v>
      </c>
      <c r="G56" s="7" t="s">
        <v>79</v>
      </c>
      <c r="H56" s="17" t="s">
        <v>91</v>
      </c>
      <c r="I56" s="7" t="s">
        <v>22</v>
      </c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7" t="s">
        <v>100</v>
      </c>
      <c r="B57" s="7" t="s">
        <v>61</v>
      </c>
      <c r="C57" s="7">
        <v>8653472.0</v>
      </c>
      <c r="D57" s="7">
        <v>41.0</v>
      </c>
      <c r="E57" s="9">
        <v>8.433852463129E12</v>
      </c>
      <c r="F57" s="8" t="str">
        <f t="shared" si="1"/>
        <v>8653472-41</v>
      </c>
      <c r="G57" s="7" t="s">
        <v>79</v>
      </c>
      <c r="H57" s="17" t="s">
        <v>92</v>
      </c>
      <c r="I57" s="7" t="s">
        <v>22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7" t="s">
        <v>100</v>
      </c>
      <c r="B58" s="7" t="s">
        <v>61</v>
      </c>
      <c r="C58" s="7">
        <v>8653472.0</v>
      </c>
      <c r="D58" s="7">
        <v>42.0</v>
      </c>
      <c r="E58" s="9">
        <v>8.433852463136E12</v>
      </c>
      <c r="F58" s="8" t="str">
        <f t="shared" si="1"/>
        <v>8653472-42</v>
      </c>
      <c r="G58" s="7" t="s">
        <v>79</v>
      </c>
      <c r="H58" s="17" t="s">
        <v>93</v>
      </c>
      <c r="I58" s="7" t="s">
        <v>22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7" t="s">
        <v>100</v>
      </c>
      <c r="B59" s="7" t="s">
        <v>61</v>
      </c>
      <c r="C59" s="7">
        <v>8653472.0</v>
      </c>
      <c r="D59" s="7">
        <v>43.0</v>
      </c>
      <c r="E59" s="9">
        <v>8.433852463143E12</v>
      </c>
      <c r="F59" s="8" t="str">
        <f t="shared" si="1"/>
        <v>8653472-43</v>
      </c>
      <c r="G59" s="7" t="s">
        <v>79</v>
      </c>
      <c r="H59" s="17" t="s">
        <v>133</v>
      </c>
      <c r="I59" s="7" t="s">
        <v>22</v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7" t="s">
        <v>100</v>
      </c>
      <c r="B60" s="7" t="s">
        <v>61</v>
      </c>
      <c r="C60" s="7">
        <v>8653472.0</v>
      </c>
      <c r="D60" s="7">
        <v>44.0</v>
      </c>
      <c r="E60" s="9">
        <v>8.43385246315E12</v>
      </c>
      <c r="F60" s="8" t="str">
        <f t="shared" si="1"/>
        <v>8653472-44</v>
      </c>
      <c r="G60" s="7" t="s">
        <v>79</v>
      </c>
      <c r="H60" s="17" t="s">
        <v>134</v>
      </c>
      <c r="I60" s="7" t="s">
        <v>22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7" t="s">
        <v>100</v>
      </c>
      <c r="B61" s="7" t="s">
        <v>61</v>
      </c>
      <c r="C61" s="7">
        <v>8653472.0</v>
      </c>
      <c r="D61" s="7">
        <v>45.0</v>
      </c>
      <c r="E61" s="9">
        <v>8.433852463167E12</v>
      </c>
      <c r="F61" s="8" t="str">
        <f t="shared" si="1"/>
        <v>8653472-45</v>
      </c>
      <c r="G61" s="7" t="s">
        <v>79</v>
      </c>
      <c r="H61" s="17" t="s">
        <v>135</v>
      </c>
      <c r="I61" s="7" t="s">
        <v>22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7" t="s">
        <v>100</v>
      </c>
      <c r="B62" s="7" t="s">
        <v>61</v>
      </c>
      <c r="C62" s="7">
        <v>8653472.0</v>
      </c>
      <c r="D62" s="7">
        <v>46.0</v>
      </c>
      <c r="E62" s="9"/>
      <c r="F62" s="8" t="str">
        <f t="shared" si="1"/>
        <v>8653472-46</v>
      </c>
      <c r="G62" s="7" t="s">
        <v>79</v>
      </c>
      <c r="H62" s="17" t="s">
        <v>136</v>
      </c>
      <c r="I62" s="7" t="s">
        <v>22</v>
      </c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 t="s">
        <v>100</v>
      </c>
      <c r="B63" s="7" t="s">
        <v>138</v>
      </c>
      <c r="C63" s="7">
        <v>8633472.0</v>
      </c>
      <c r="D63" s="7">
        <v>40.0</v>
      </c>
      <c r="E63" s="9">
        <v>8.433852463174E12</v>
      </c>
      <c r="F63" s="8" t="str">
        <f t="shared" si="1"/>
        <v>8633472-40</v>
      </c>
      <c r="G63" s="7" t="s">
        <v>139</v>
      </c>
      <c r="H63" s="8"/>
      <c r="I63" s="7" t="s">
        <v>22</v>
      </c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7" t="s">
        <v>100</v>
      </c>
      <c r="B64" s="7" t="s">
        <v>138</v>
      </c>
      <c r="C64" s="7">
        <v>8633472.0</v>
      </c>
      <c r="D64" s="7">
        <v>41.0</v>
      </c>
      <c r="E64" s="9">
        <v>8.433852463181E12</v>
      </c>
      <c r="F64" s="8" t="str">
        <f t="shared" si="1"/>
        <v>8633472-41</v>
      </c>
      <c r="G64" s="7" t="s">
        <v>139</v>
      </c>
      <c r="H64" s="8"/>
      <c r="I64" s="7" t="s">
        <v>22</v>
      </c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7" t="s">
        <v>100</v>
      </c>
      <c r="B65" s="7" t="s">
        <v>138</v>
      </c>
      <c r="C65" s="7">
        <v>8633472.0</v>
      </c>
      <c r="D65" s="7">
        <v>42.0</v>
      </c>
      <c r="E65" s="9">
        <v>8.433852463198E12</v>
      </c>
      <c r="F65" s="8" t="str">
        <f t="shared" si="1"/>
        <v>8633472-42</v>
      </c>
      <c r="G65" s="7" t="s">
        <v>139</v>
      </c>
      <c r="H65" s="8"/>
      <c r="I65" s="7" t="s">
        <v>22</v>
      </c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7" t="s">
        <v>100</v>
      </c>
      <c r="B66" s="7" t="s">
        <v>138</v>
      </c>
      <c r="C66" s="7">
        <v>8633472.0</v>
      </c>
      <c r="D66" s="7">
        <v>43.0</v>
      </c>
      <c r="E66" s="9">
        <v>8.433852463204E12</v>
      </c>
      <c r="F66" s="8" t="str">
        <f t="shared" si="1"/>
        <v>8633472-43</v>
      </c>
      <c r="G66" s="7" t="s">
        <v>139</v>
      </c>
      <c r="H66" s="8"/>
      <c r="I66" s="7" t="s">
        <v>22</v>
      </c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7" t="s">
        <v>100</v>
      </c>
      <c r="B67" s="7" t="s">
        <v>138</v>
      </c>
      <c r="C67" s="7">
        <v>8633472.0</v>
      </c>
      <c r="D67" s="7">
        <v>44.0</v>
      </c>
      <c r="E67" s="9">
        <v>8.433852463211E12</v>
      </c>
      <c r="F67" s="8" t="str">
        <f t="shared" si="1"/>
        <v>8633472-44</v>
      </c>
      <c r="G67" s="7" t="s">
        <v>139</v>
      </c>
      <c r="H67" s="8"/>
      <c r="I67" s="7" t="s">
        <v>22</v>
      </c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7" t="s">
        <v>100</v>
      </c>
      <c r="B68" s="7" t="s">
        <v>138</v>
      </c>
      <c r="C68" s="7">
        <v>8633472.0</v>
      </c>
      <c r="D68" s="7">
        <v>45.0</v>
      </c>
      <c r="E68" s="9">
        <v>8.433852463228E12</v>
      </c>
      <c r="F68" s="8" t="str">
        <f t="shared" si="1"/>
        <v>8633472-45</v>
      </c>
      <c r="G68" s="7" t="s">
        <v>139</v>
      </c>
      <c r="H68" s="8"/>
      <c r="I68" s="7" t="s">
        <v>22</v>
      </c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7"/>
      <c r="B69" s="7"/>
      <c r="C69" s="7"/>
      <c r="D69" s="7"/>
      <c r="E69" s="9"/>
      <c r="F69" s="8"/>
      <c r="G69" s="7"/>
      <c r="H69" s="8"/>
      <c r="I69" s="7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7" t="s">
        <v>12</v>
      </c>
      <c r="B70" s="7" t="s">
        <v>67</v>
      </c>
      <c r="C70" s="7">
        <v>7693147.0</v>
      </c>
      <c r="D70" s="7">
        <v>36.0</v>
      </c>
      <c r="E70" s="9">
        <v>8.43385251645E12</v>
      </c>
      <c r="F70" s="8" t="str">
        <f t="shared" ref="F70:F143" si="2">C70&amp;-D70</f>
        <v>7693147-36</v>
      </c>
      <c r="G70" s="7" t="s">
        <v>144</v>
      </c>
      <c r="H70" s="8"/>
      <c r="I70" s="7" t="s">
        <v>145</v>
      </c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7" t="s">
        <v>12</v>
      </c>
      <c r="B71" s="7" t="s">
        <v>67</v>
      </c>
      <c r="C71" s="7">
        <v>7693147.0</v>
      </c>
      <c r="D71" s="7">
        <v>37.0</v>
      </c>
      <c r="E71" s="9">
        <v>8.433852516467E12</v>
      </c>
      <c r="F71" s="8" t="str">
        <f t="shared" si="2"/>
        <v>7693147-37</v>
      </c>
      <c r="G71" s="7" t="s">
        <v>144</v>
      </c>
      <c r="H71" s="8"/>
      <c r="I71" s="7" t="s">
        <v>145</v>
      </c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7" t="s">
        <v>12</v>
      </c>
      <c r="B72" s="7" t="s">
        <v>67</v>
      </c>
      <c r="C72" s="7">
        <v>7693147.0</v>
      </c>
      <c r="D72" s="7">
        <v>38.0</v>
      </c>
      <c r="E72" s="9">
        <v>8.433852516474E12</v>
      </c>
      <c r="F72" s="8" t="str">
        <f t="shared" si="2"/>
        <v>7693147-38</v>
      </c>
      <c r="G72" s="7" t="s">
        <v>144</v>
      </c>
      <c r="H72" s="8"/>
      <c r="I72" s="7" t="s">
        <v>145</v>
      </c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7" t="s">
        <v>12</v>
      </c>
      <c r="B73" s="7" t="s">
        <v>67</v>
      </c>
      <c r="C73" s="7">
        <v>7693147.0</v>
      </c>
      <c r="D73" s="7">
        <v>39.0</v>
      </c>
      <c r="E73" s="9">
        <v>8.433852516481E12</v>
      </c>
      <c r="F73" s="8" t="str">
        <f t="shared" si="2"/>
        <v>7693147-39</v>
      </c>
      <c r="G73" s="7" t="s">
        <v>144</v>
      </c>
      <c r="H73" s="8"/>
      <c r="I73" s="7" t="s">
        <v>145</v>
      </c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7" t="s">
        <v>12</v>
      </c>
      <c r="B74" s="7" t="s">
        <v>67</v>
      </c>
      <c r="C74" s="7">
        <v>7693147.0</v>
      </c>
      <c r="D74" s="7">
        <v>40.0</v>
      </c>
      <c r="E74" s="9">
        <v>8.433852516498E12</v>
      </c>
      <c r="F74" s="8" t="str">
        <f t="shared" si="2"/>
        <v>7693147-40</v>
      </c>
      <c r="G74" s="7" t="s">
        <v>144</v>
      </c>
      <c r="H74" s="8"/>
      <c r="I74" s="7" t="s">
        <v>145</v>
      </c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7" t="s">
        <v>12</v>
      </c>
      <c r="B75" s="7" t="s">
        <v>67</v>
      </c>
      <c r="C75" s="7">
        <v>7693147.0</v>
      </c>
      <c r="D75" s="7">
        <v>41.0</v>
      </c>
      <c r="E75" s="9">
        <v>8.433852516504E12</v>
      </c>
      <c r="F75" s="8" t="str">
        <f t="shared" si="2"/>
        <v>7693147-41</v>
      </c>
      <c r="G75" s="7" t="s">
        <v>144</v>
      </c>
      <c r="H75" s="8"/>
      <c r="I75" s="7" t="s">
        <v>145</v>
      </c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7" t="s">
        <v>12</v>
      </c>
      <c r="B76" s="7" t="s">
        <v>47</v>
      </c>
      <c r="C76" s="7">
        <v>7653147.0</v>
      </c>
      <c r="D76" s="7">
        <v>36.0</v>
      </c>
      <c r="E76" s="9">
        <v>8.433852516191E12</v>
      </c>
      <c r="F76" s="8" t="str">
        <f t="shared" si="2"/>
        <v>7653147-36</v>
      </c>
      <c r="G76" s="7" t="s">
        <v>147</v>
      </c>
      <c r="H76" s="8"/>
      <c r="I76" s="7" t="s">
        <v>145</v>
      </c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7" t="s">
        <v>12</v>
      </c>
      <c r="B77" s="7" t="s">
        <v>47</v>
      </c>
      <c r="C77" s="7">
        <v>7653147.0</v>
      </c>
      <c r="D77" s="7">
        <v>37.0</v>
      </c>
      <c r="E77" s="9">
        <v>8.433852516207E12</v>
      </c>
      <c r="F77" s="8" t="str">
        <f t="shared" si="2"/>
        <v>7653147-37</v>
      </c>
      <c r="G77" s="7" t="s">
        <v>147</v>
      </c>
      <c r="H77" s="8"/>
      <c r="I77" s="7" t="s">
        <v>145</v>
      </c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7" t="s">
        <v>12</v>
      </c>
      <c r="B78" s="7" t="s">
        <v>47</v>
      </c>
      <c r="C78" s="7">
        <v>7653147.0</v>
      </c>
      <c r="D78" s="7">
        <v>38.0</v>
      </c>
      <c r="E78" s="9">
        <v>8.433852516214E12</v>
      </c>
      <c r="F78" s="8" t="str">
        <f t="shared" si="2"/>
        <v>7653147-38</v>
      </c>
      <c r="G78" s="7" t="s">
        <v>147</v>
      </c>
      <c r="H78" s="8"/>
      <c r="I78" s="7" t="s">
        <v>145</v>
      </c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7" t="s">
        <v>12</v>
      </c>
      <c r="B79" s="7" t="s">
        <v>47</v>
      </c>
      <c r="C79" s="7">
        <v>7653147.0</v>
      </c>
      <c r="D79" s="7">
        <v>39.0</v>
      </c>
      <c r="E79" s="9">
        <v>8.433852516221E12</v>
      </c>
      <c r="F79" s="8" t="str">
        <f t="shared" si="2"/>
        <v>7653147-39</v>
      </c>
      <c r="G79" s="7" t="s">
        <v>147</v>
      </c>
      <c r="H79" s="8"/>
      <c r="I79" s="7" t="s">
        <v>145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7" t="s">
        <v>12</v>
      </c>
      <c r="B80" s="7" t="s">
        <v>47</v>
      </c>
      <c r="C80" s="7">
        <v>7653147.0</v>
      </c>
      <c r="D80" s="7">
        <v>40.0</v>
      </c>
      <c r="E80" s="9">
        <v>8.433852516238E12</v>
      </c>
      <c r="F80" s="8" t="str">
        <f t="shared" si="2"/>
        <v>7653147-40</v>
      </c>
      <c r="G80" s="7" t="s">
        <v>147</v>
      </c>
      <c r="H80" s="8"/>
      <c r="I80" s="7" t="s">
        <v>145</v>
      </c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7" t="s">
        <v>12</v>
      </c>
      <c r="B81" s="7" t="s">
        <v>47</v>
      </c>
      <c r="C81" s="7">
        <v>7653147.0</v>
      </c>
      <c r="D81" s="7">
        <v>41.0</v>
      </c>
      <c r="E81" s="9">
        <v>8.433852516245E12</v>
      </c>
      <c r="F81" s="8" t="str">
        <f t="shared" si="2"/>
        <v>7653147-41</v>
      </c>
      <c r="G81" s="7" t="s">
        <v>147</v>
      </c>
      <c r="H81" s="8"/>
      <c r="I81" s="7" t="s">
        <v>145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22" t="s">
        <v>12</v>
      </c>
      <c r="B82" s="22" t="s">
        <v>141</v>
      </c>
      <c r="C82" s="22">
        <v>7643173.0</v>
      </c>
      <c r="D82" s="22">
        <v>36.0</v>
      </c>
      <c r="E82" s="25">
        <v>8.433852609749E12</v>
      </c>
      <c r="F82" s="8" t="str">
        <f t="shared" si="2"/>
        <v>7643173-36</v>
      </c>
      <c r="G82" s="7" t="s">
        <v>152</v>
      </c>
      <c r="H82" s="8"/>
      <c r="I82" s="7" t="s">
        <v>145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22" t="s">
        <v>12</v>
      </c>
      <c r="B83" s="22" t="s">
        <v>141</v>
      </c>
      <c r="C83" s="22">
        <v>7643173.0</v>
      </c>
      <c r="D83" s="22">
        <v>37.0</v>
      </c>
      <c r="E83" s="25">
        <v>8.433852609756E12</v>
      </c>
      <c r="F83" s="8" t="str">
        <f t="shared" si="2"/>
        <v>7643173-37</v>
      </c>
      <c r="G83" s="7" t="s">
        <v>152</v>
      </c>
      <c r="H83" s="8"/>
      <c r="I83" s="7" t="s">
        <v>145</v>
      </c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22" t="s">
        <v>12</v>
      </c>
      <c r="B84" s="22" t="s">
        <v>141</v>
      </c>
      <c r="C84" s="22">
        <v>7643173.0</v>
      </c>
      <c r="D84" s="22">
        <v>38.0</v>
      </c>
      <c r="E84" s="25">
        <v>8.433852609763E12</v>
      </c>
      <c r="F84" s="8" t="str">
        <f t="shared" si="2"/>
        <v>7643173-38</v>
      </c>
      <c r="G84" s="7" t="s">
        <v>152</v>
      </c>
      <c r="H84" s="8"/>
      <c r="I84" s="7" t="s">
        <v>145</v>
      </c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22" t="s">
        <v>12</v>
      </c>
      <c r="B85" s="22" t="s">
        <v>141</v>
      </c>
      <c r="C85" s="22">
        <v>7643173.0</v>
      </c>
      <c r="D85" s="22">
        <v>39.0</v>
      </c>
      <c r="E85" s="25">
        <v>8.43385260977E12</v>
      </c>
      <c r="F85" s="8" t="str">
        <f t="shared" si="2"/>
        <v>7643173-39</v>
      </c>
      <c r="G85" s="7" t="s">
        <v>152</v>
      </c>
      <c r="H85" s="8"/>
      <c r="I85" s="7" t="s">
        <v>145</v>
      </c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22" t="s">
        <v>12</v>
      </c>
      <c r="B86" s="22" t="s">
        <v>141</v>
      </c>
      <c r="C86" s="22">
        <v>7643173.0</v>
      </c>
      <c r="D86" s="22">
        <v>40.0</v>
      </c>
      <c r="E86" s="25">
        <v>8.433852609787E12</v>
      </c>
      <c r="F86" s="8" t="str">
        <f t="shared" si="2"/>
        <v>7643173-40</v>
      </c>
      <c r="G86" s="7" t="s">
        <v>152</v>
      </c>
      <c r="H86" s="8"/>
      <c r="I86" s="7" t="s">
        <v>145</v>
      </c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22" t="s">
        <v>12</v>
      </c>
      <c r="B87" s="22" t="s">
        <v>141</v>
      </c>
      <c r="C87" s="22">
        <v>7643173.0</v>
      </c>
      <c r="D87" s="22">
        <v>41.0</v>
      </c>
      <c r="E87" s="25">
        <v>8.433852609794E12</v>
      </c>
      <c r="F87" s="8" t="str">
        <f t="shared" si="2"/>
        <v>7643173-41</v>
      </c>
      <c r="G87" s="7" t="s">
        <v>152</v>
      </c>
      <c r="H87" s="8"/>
      <c r="I87" s="7" t="s">
        <v>145</v>
      </c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22" t="s">
        <v>12</v>
      </c>
      <c r="B88" s="22" t="s">
        <v>141</v>
      </c>
      <c r="C88" s="22">
        <v>7643173.0</v>
      </c>
      <c r="D88" s="22">
        <v>42.0</v>
      </c>
      <c r="E88" s="25">
        <v>8.4338526098E12</v>
      </c>
      <c r="F88" s="8" t="str">
        <f t="shared" si="2"/>
        <v>7643173-42</v>
      </c>
      <c r="G88" s="7" t="s">
        <v>152</v>
      </c>
      <c r="H88" s="8"/>
      <c r="I88" s="7" t="s">
        <v>145</v>
      </c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22" t="s">
        <v>12</v>
      </c>
      <c r="B89" s="22" t="s">
        <v>154</v>
      </c>
      <c r="C89" s="22">
        <v>7643147.0</v>
      </c>
      <c r="D89" s="22">
        <v>36.0</v>
      </c>
      <c r="E89" s="25">
        <v>8.433852609817E12</v>
      </c>
      <c r="F89" s="8" t="str">
        <f t="shared" si="2"/>
        <v>7643147-36</v>
      </c>
      <c r="G89" s="7" t="s">
        <v>155</v>
      </c>
      <c r="H89" s="8"/>
      <c r="I89" s="7" t="s">
        <v>145</v>
      </c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22" t="s">
        <v>12</v>
      </c>
      <c r="B90" s="22" t="s">
        <v>154</v>
      </c>
      <c r="C90" s="22">
        <v>7643147.0</v>
      </c>
      <c r="D90" s="22">
        <v>37.0</v>
      </c>
      <c r="E90" s="25">
        <v>8.433852609824E12</v>
      </c>
      <c r="F90" s="8" t="str">
        <f t="shared" si="2"/>
        <v>7643147-37</v>
      </c>
      <c r="G90" s="7" t="s">
        <v>155</v>
      </c>
      <c r="H90" s="8"/>
      <c r="I90" s="7" t="s">
        <v>145</v>
      </c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22" t="s">
        <v>12</v>
      </c>
      <c r="B91" s="22" t="s">
        <v>154</v>
      </c>
      <c r="C91" s="22">
        <v>7643147.0</v>
      </c>
      <c r="D91" s="22">
        <v>38.0</v>
      </c>
      <c r="E91" s="25">
        <v>8.433852609831E12</v>
      </c>
      <c r="F91" s="8" t="str">
        <f t="shared" si="2"/>
        <v>7643147-38</v>
      </c>
      <c r="G91" s="7" t="s">
        <v>155</v>
      </c>
      <c r="H91" s="8"/>
      <c r="I91" s="7" t="s">
        <v>145</v>
      </c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22" t="s">
        <v>12</v>
      </c>
      <c r="B92" s="22" t="s">
        <v>154</v>
      </c>
      <c r="C92" s="22">
        <v>7643147.0</v>
      </c>
      <c r="D92" s="22">
        <v>39.0</v>
      </c>
      <c r="E92" s="25">
        <v>8.433852609848E12</v>
      </c>
      <c r="F92" s="8" t="str">
        <f t="shared" si="2"/>
        <v>7643147-39</v>
      </c>
      <c r="G92" s="7" t="s">
        <v>155</v>
      </c>
      <c r="H92" s="8"/>
      <c r="I92" s="7" t="s">
        <v>145</v>
      </c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22" t="s">
        <v>12</v>
      </c>
      <c r="B93" s="22" t="s">
        <v>154</v>
      </c>
      <c r="C93" s="22">
        <v>7643147.0</v>
      </c>
      <c r="D93" s="22">
        <v>40.0</v>
      </c>
      <c r="E93" s="25">
        <v>8.433852609855E12</v>
      </c>
      <c r="F93" s="8" t="str">
        <f t="shared" si="2"/>
        <v>7643147-40</v>
      </c>
      <c r="G93" s="7" t="s">
        <v>155</v>
      </c>
      <c r="H93" s="8"/>
      <c r="I93" s="7" t="s">
        <v>145</v>
      </c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22" t="s">
        <v>12</v>
      </c>
      <c r="B94" s="22" t="s">
        <v>154</v>
      </c>
      <c r="C94" s="22">
        <v>7643147.0</v>
      </c>
      <c r="D94" s="22">
        <v>41.0</v>
      </c>
      <c r="E94" s="25">
        <v>8.433852609862E12</v>
      </c>
      <c r="F94" s="8" t="str">
        <f t="shared" si="2"/>
        <v>7643147-41</v>
      </c>
      <c r="G94" s="7" t="s">
        <v>155</v>
      </c>
      <c r="H94" s="8"/>
      <c r="I94" s="7" t="s">
        <v>145</v>
      </c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22" t="s">
        <v>12</v>
      </c>
      <c r="B95" s="22" t="s">
        <v>154</v>
      </c>
      <c r="C95" s="22">
        <v>7643147.0</v>
      </c>
      <c r="D95" s="22">
        <v>42.0</v>
      </c>
      <c r="E95" s="25">
        <v>8.433852609879E12</v>
      </c>
      <c r="F95" s="8" t="str">
        <f t="shared" si="2"/>
        <v>7643147-42</v>
      </c>
      <c r="G95" s="7" t="s">
        <v>155</v>
      </c>
      <c r="H95" s="8"/>
      <c r="I95" s="7" t="s">
        <v>145</v>
      </c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7" t="s">
        <v>12</v>
      </c>
      <c r="B96" s="7" t="s">
        <v>158</v>
      </c>
      <c r="C96" s="7">
        <v>7663147.0</v>
      </c>
      <c r="D96" s="7">
        <v>36.0</v>
      </c>
      <c r="E96" s="9">
        <v>8.43385251658E12</v>
      </c>
      <c r="F96" s="8" t="str">
        <f t="shared" si="2"/>
        <v>7663147-36</v>
      </c>
      <c r="G96" s="7" t="s">
        <v>160</v>
      </c>
      <c r="H96" s="8"/>
      <c r="I96" s="7" t="s">
        <v>145</v>
      </c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7" t="s">
        <v>12</v>
      </c>
      <c r="B97" s="7" t="s">
        <v>158</v>
      </c>
      <c r="C97" s="7">
        <v>7663147.0</v>
      </c>
      <c r="D97" s="7">
        <v>37.0</v>
      </c>
      <c r="E97" s="9">
        <v>8.433852516597E12</v>
      </c>
      <c r="F97" s="8" t="str">
        <f t="shared" si="2"/>
        <v>7663147-37</v>
      </c>
      <c r="G97" s="7" t="s">
        <v>160</v>
      </c>
      <c r="H97" s="8"/>
      <c r="I97" s="7" t="s">
        <v>145</v>
      </c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7" t="s">
        <v>12</v>
      </c>
      <c r="B98" s="7" t="s">
        <v>158</v>
      </c>
      <c r="C98" s="7">
        <v>7663147.0</v>
      </c>
      <c r="D98" s="7">
        <v>38.0</v>
      </c>
      <c r="E98" s="9">
        <v>8.433852516603E12</v>
      </c>
      <c r="F98" s="8" t="str">
        <f t="shared" si="2"/>
        <v>7663147-38</v>
      </c>
      <c r="G98" s="7" t="s">
        <v>160</v>
      </c>
      <c r="H98" s="8"/>
      <c r="I98" s="7" t="s">
        <v>145</v>
      </c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7" t="s">
        <v>12</v>
      </c>
      <c r="B99" s="7" t="s">
        <v>158</v>
      </c>
      <c r="C99" s="7">
        <v>7663147.0</v>
      </c>
      <c r="D99" s="7">
        <v>39.0</v>
      </c>
      <c r="E99" s="9">
        <v>8.43385251661E12</v>
      </c>
      <c r="F99" s="8" t="str">
        <f t="shared" si="2"/>
        <v>7663147-39</v>
      </c>
      <c r="G99" s="7" t="s">
        <v>160</v>
      </c>
      <c r="H99" s="8"/>
      <c r="I99" s="7" t="s">
        <v>145</v>
      </c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7" t="s">
        <v>12</v>
      </c>
      <c r="B100" s="7" t="s">
        <v>158</v>
      </c>
      <c r="C100" s="7">
        <v>7663147.0</v>
      </c>
      <c r="D100" s="7">
        <v>40.0</v>
      </c>
      <c r="E100" s="9">
        <v>8.433852516627E12</v>
      </c>
      <c r="F100" s="8" t="str">
        <f t="shared" si="2"/>
        <v>7663147-40</v>
      </c>
      <c r="G100" s="7" t="s">
        <v>160</v>
      </c>
      <c r="H100" s="8"/>
      <c r="I100" s="7" t="s">
        <v>145</v>
      </c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7" t="s">
        <v>12</v>
      </c>
      <c r="B101" s="7" t="s">
        <v>158</v>
      </c>
      <c r="C101" s="7">
        <v>7663147.0</v>
      </c>
      <c r="D101" s="7">
        <v>41.0</v>
      </c>
      <c r="E101" s="9">
        <v>8.433852516634E12</v>
      </c>
      <c r="F101" s="8" t="str">
        <f t="shared" si="2"/>
        <v>7663147-41</v>
      </c>
      <c r="G101" s="7" t="s">
        <v>160</v>
      </c>
      <c r="H101" s="8"/>
      <c r="I101" s="7" t="s">
        <v>145</v>
      </c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7" t="s">
        <v>12</v>
      </c>
      <c r="B102" s="7" t="s">
        <v>163</v>
      </c>
      <c r="C102" s="7">
        <v>7683147.0</v>
      </c>
      <c r="D102" s="7">
        <v>36.0</v>
      </c>
      <c r="E102" s="9">
        <v>8.43385251632E12</v>
      </c>
      <c r="F102" s="8" t="str">
        <f t="shared" si="2"/>
        <v>7683147-36</v>
      </c>
      <c r="G102" s="7" t="s">
        <v>164</v>
      </c>
      <c r="H102" s="17" t="s">
        <v>165</v>
      </c>
      <c r="I102" s="7" t="s">
        <v>145</v>
      </c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7" t="s">
        <v>12</v>
      </c>
      <c r="B103" s="7" t="s">
        <v>163</v>
      </c>
      <c r="C103" s="7">
        <v>7683147.0</v>
      </c>
      <c r="D103" s="7">
        <v>37.0</v>
      </c>
      <c r="E103" s="9">
        <v>8.433852516337E12</v>
      </c>
      <c r="F103" s="8" t="str">
        <f t="shared" si="2"/>
        <v>7683147-37</v>
      </c>
      <c r="G103" s="7" t="s">
        <v>164</v>
      </c>
      <c r="H103" s="17" t="s">
        <v>166</v>
      </c>
      <c r="I103" s="7" t="s">
        <v>145</v>
      </c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7" t="s">
        <v>12</v>
      </c>
      <c r="B104" s="7" t="s">
        <v>163</v>
      </c>
      <c r="C104" s="7">
        <v>7683147.0</v>
      </c>
      <c r="D104" s="7">
        <v>38.0</v>
      </c>
      <c r="E104" s="9">
        <v>8.433852516344E12</v>
      </c>
      <c r="F104" s="8" t="str">
        <f t="shared" si="2"/>
        <v>7683147-38</v>
      </c>
      <c r="G104" s="7" t="s">
        <v>164</v>
      </c>
      <c r="H104" s="17" t="s">
        <v>167</v>
      </c>
      <c r="I104" s="7" t="s">
        <v>145</v>
      </c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7" t="s">
        <v>12</v>
      </c>
      <c r="B105" s="7" t="s">
        <v>163</v>
      </c>
      <c r="C105" s="7">
        <v>7683147.0</v>
      </c>
      <c r="D105" s="7">
        <v>39.0</v>
      </c>
      <c r="E105" s="9">
        <v>8.433852516351E12</v>
      </c>
      <c r="F105" s="8" t="str">
        <f t="shared" si="2"/>
        <v>7683147-39</v>
      </c>
      <c r="G105" s="7" t="s">
        <v>164</v>
      </c>
      <c r="H105" s="17" t="s">
        <v>168</v>
      </c>
      <c r="I105" s="7" t="s">
        <v>145</v>
      </c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7" t="s">
        <v>12</v>
      </c>
      <c r="B106" s="7" t="s">
        <v>163</v>
      </c>
      <c r="C106" s="7">
        <v>7683147.0</v>
      </c>
      <c r="D106" s="7">
        <v>40.0</v>
      </c>
      <c r="E106" s="9">
        <v>8.433852516368E12</v>
      </c>
      <c r="F106" s="8" t="str">
        <f t="shared" si="2"/>
        <v>7683147-40</v>
      </c>
      <c r="G106" s="7" t="s">
        <v>164</v>
      </c>
      <c r="H106" s="17" t="s">
        <v>169</v>
      </c>
      <c r="I106" s="7" t="s">
        <v>145</v>
      </c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7" t="s">
        <v>12</v>
      </c>
      <c r="B107" s="7" t="s">
        <v>163</v>
      </c>
      <c r="C107" s="7">
        <v>7683147.0</v>
      </c>
      <c r="D107" s="7">
        <v>41.0</v>
      </c>
      <c r="E107" s="9">
        <v>8.433852516375E12</v>
      </c>
      <c r="F107" s="8" t="str">
        <f t="shared" si="2"/>
        <v>7683147-41</v>
      </c>
      <c r="G107" s="7" t="s">
        <v>164</v>
      </c>
      <c r="H107" s="17" t="s">
        <v>172</v>
      </c>
      <c r="I107" s="7" t="s">
        <v>145</v>
      </c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7" t="s">
        <v>12</v>
      </c>
      <c r="B108" s="7" t="s">
        <v>163</v>
      </c>
      <c r="C108" s="7">
        <v>7683147.0</v>
      </c>
      <c r="D108" s="7">
        <v>42.0</v>
      </c>
      <c r="E108" s="9">
        <v>8.433852563478E12</v>
      </c>
      <c r="F108" s="8" t="str">
        <f t="shared" si="2"/>
        <v>7683147-42</v>
      </c>
      <c r="G108" s="7" t="s">
        <v>164</v>
      </c>
      <c r="H108" s="17" t="s">
        <v>173</v>
      </c>
      <c r="I108" s="7" t="s">
        <v>145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 t="s">
        <v>12</v>
      </c>
      <c r="B109" s="7" t="s">
        <v>67</v>
      </c>
      <c r="C109" s="7">
        <v>8693564.0</v>
      </c>
      <c r="D109" s="7">
        <v>40.0</v>
      </c>
      <c r="E109" s="9">
        <v>8.433852516511E12</v>
      </c>
      <c r="F109" s="8" t="str">
        <f t="shared" si="2"/>
        <v>8693564-40</v>
      </c>
      <c r="G109" s="7" t="s">
        <v>144</v>
      </c>
      <c r="H109" s="8"/>
      <c r="I109" s="7" t="s">
        <v>145</v>
      </c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7" t="s">
        <v>12</v>
      </c>
      <c r="B110" s="7" t="s">
        <v>67</v>
      </c>
      <c r="C110" s="7">
        <v>8693564.0</v>
      </c>
      <c r="D110" s="7">
        <v>41.0</v>
      </c>
      <c r="E110" s="9">
        <v>8.433852516528E12</v>
      </c>
      <c r="F110" s="8" t="str">
        <f t="shared" si="2"/>
        <v>8693564-41</v>
      </c>
      <c r="G110" s="7" t="s">
        <v>144</v>
      </c>
      <c r="H110" s="8"/>
      <c r="I110" s="7" t="s">
        <v>145</v>
      </c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7" t="s">
        <v>12</v>
      </c>
      <c r="B111" s="7" t="s">
        <v>67</v>
      </c>
      <c r="C111" s="7">
        <v>8693564.0</v>
      </c>
      <c r="D111" s="7">
        <v>42.0</v>
      </c>
      <c r="E111" s="9">
        <v>8.433852516535E12</v>
      </c>
      <c r="F111" s="8" t="str">
        <f t="shared" si="2"/>
        <v>8693564-42</v>
      </c>
      <c r="G111" s="7" t="s">
        <v>144</v>
      </c>
      <c r="H111" s="8"/>
      <c r="I111" s="7" t="s">
        <v>145</v>
      </c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7" t="s">
        <v>12</v>
      </c>
      <c r="B112" s="7" t="s">
        <v>67</v>
      </c>
      <c r="C112" s="7">
        <v>8693564.0</v>
      </c>
      <c r="D112" s="7">
        <v>43.0</v>
      </c>
      <c r="E112" s="9">
        <v>8.433852516542E12</v>
      </c>
      <c r="F112" s="8" t="str">
        <f t="shared" si="2"/>
        <v>8693564-43</v>
      </c>
      <c r="G112" s="7" t="s">
        <v>144</v>
      </c>
      <c r="H112" s="8"/>
      <c r="I112" s="7" t="s">
        <v>145</v>
      </c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7" t="s">
        <v>12</v>
      </c>
      <c r="B113" s="7" t="s">
        <v>67</v>
      </c>
      <c r="C113" s="7">
        <v>8693564.0</v>
      </c>
      <c r="D113" s="7">
        <v>44.0</v>
      </c>
      <c r="E113" s="9">
        <v>8.433852516559E12</v>
      </c>
      <c r="F113" s="8" t="str">
        <f t="shared" si="2"/>
        <v>8693564-44</v>
      </c>
      <c r="G113" s="7" t="s">
        <v>144</v>
      </c>
      <c r="H113" s="8"/>
      <c r="I113" s="7" t="s">
        <v>145</v>
      </c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7" t="s">
        <v>12</v>
      </c>
      <c r="B114" s="7" t="s">
        <v>67</v>
      </c>
      <c r="C114" s="7">
        <v>8693564.0</v>
      </c>
      <c r="D114" s="7">
        <v>45.0</v>
      </c>
      <c r="E114" s="9">
        <v>8.433852516566E12</v>
      </c>
      <c r="F114" s="8" t="str">
        <f t="shared" si="2"/>
        <v>8693564-45</v>
      </c>
      <c r="G114" s="7" t="s">
        <v>144</v>
      </c>
      <c r="H114" s="8"/>
      <c r="I114" s="7" t="s">
        <v>145</v>
      </c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7" t="s">
        <v>12</v>
      </c>
      <c r="B115" s="7" t="s">
        <v>67</v>
      </c>
      <c r="C115" s="7">
        <v>8693564.0</v>
      </c>
      <c r="D115" s="7">
        <v>46.0</v>
      </c>
      <c r="E115" s="9">
        <v>8.433852516573E12</v>
      </c>
      <c r="F115" s="8" t="str">
        <f t="shared" si="2"/>
        <v>8693564-46</v>
      </c>
      <c r="G115" s="7" t="s">
        <v>144</v>
      </c>
      <c r="H115" s="8"/>
      <c r="I115" s="7" t="s">
        <v>145</v>
      </c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7" t="s">
        <v>12</v>
      </c>
      <c r="B116" s="7" t="s">
        <v>154</v>
      </c>
      <c r="C116" s="7">
        <v>8643564.0</v>
      </c>
      <c r="D116" s="7">
        <v>40.0</v>
      </c>
      <c r="E116" s="9">
        <v>8.433852516122E12</v>
      </c>
      <c r="F116" s="8" t="str">
        <f t="shared" si="2"/>
        <v>8643564-40</v>
      </c>
      <c r="G116" s="7" t="s">
        <v>155</v>
      </c>
      <c r="H116" s="8"/>
      <c r="I116" s="7" t="s">
        <v>145</v>
      </c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7" t="s">
        <v>12</v>
      </c>
      <c r="B117" s="7" t="s">
        <v>154</v>
      </c>
      <c r="C117" s="7">
        <v>8643564.0</v>
      </c>
      <c r="D117" s="7">
        <v>41.0</v>
      </c>
      <c r="E117" s="9">
        <v>8.433852516139E12</v>
      </c>
      <c r="F117" s="8" t="str">
        <f t="shared" si="2"/>
        <v>8643564-41</v>
      </c>
      <c r="G117" s="7" t="s">
        <v>155</v>
      </c>
      <c r="H117" s="8"/>
      <c r="I117" s="7" t="s">
        <v>145</v>
      </c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7" t="s">
        <v>12</v>
      </c>
      <c r="B118" s="7" t="s">
        <v>154</v>
      </c>
      <c r="C118" s="7">
        <v>8643564.0</v>
      </c>
      <c r="D118" s="7">
        <v>42.0</v>
      </c>
      <c r="E118" s="9">
        <v>8.433852516146E12</v>
      </c>
      <c r="F118" s="8" t="str">
        <f t="shared" si="2"/>
        <v>8643564-42</v>
      </c>
      <c r="G118" s="7" t="s">
        <v>155</v>
      </c>
      <c r="H118" s="8"/>
      <c r="I118" s="7" t="s">
        <v>145</v>
      </c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7" t="s">
        <v>12</v>
      </c>
      <c r="B119" s="7" t="s">
        <v>154</v>
      </c>
      <c r="C119" s="7">
        <v>8643564.0</v>
      </c>
      <c r="D119" s="7">
        <v>43.0</v>
      </c>
      <c r="E119" s="9">
        <v>8.433852516153E12</v>
      </c>
      <c r="F119" s="8" t="str">
        <f t="shared" si="2"/>
        <v>8643564-43</v>
      </c>
      <c r="G119" s="7" t="s">
        <v>155</v>
      </c>
      <c r="H119" s="8"/>
      <c r="I119" s="7" t="s">
        <v>145</v>
      </c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7" t="s">
        <v>12</v>
      </c>
      <c r="B120" s="7" t="s">
        <v>154</v>
      </c>
      <c r="C120" s="7">
        <v>8643564.0</v>
      </c>
      <c r="D120" s="7">
        <v>44.0</v>
      </c>
      <c r="E120" s="9">
        <v>8.43385251616E12</v>
      </c>
      <c r="F120" s="8" t="str">
        <f t="shared" si="2"/>
        <v>8643564-44</v>
      </c>
      <c r="G120" s="7" t="s">
        <v>155</v>
      </c>
      <c r="H120" s="8"/>
      <c r="I120" s="7" t="s">
        <v>145</v>
      </c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7" t="s">
        <v>12</v>
      </c>
      <c r="B121" s="7" t="s">
        <v>154</v>
      </c>
      <c r="C121" s="7">
        <v>8643564.0</v>
      </c>
      <c r="D121" s="7">
        <v>45.0</v>
      </c>
      <c r="E121" s="9">
        <v>8.433852516177E12</v>
      </c>
      <c r="F121" s="8" t="str">
        <f t="shared" si="2"/>
        <v>8643564-45</v>
      </c>
      <c r="G121" s="7" t="s">
        <v>155</v>
      </c>
      <c r="H121" s="8"/>
      <c r="I121" s="7" t="s">
        <v>145</v>
      </c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7" t="s">
        <v>12</v>
      </c>
      <c r="B122" s="7" t="s">
        <v>154</v>
      </c>
      <c r="C122" s="7">
        <v>8643564.0</v>
      </c>
      <c r="D122" s="7">
        <v>46.0</v>
      </c>
      <c r="E122" s="9">
        <v>8.433852516184E12</v>
      </c>
      <c r="F122" s="8" t="str">
        <f t="shared" si="2"/>
        <v>8643564-46</v>
      </c>
      <c r="G122" s="7" t="s">
        <v>155</v>
      </c>
      <c r="H122" s="8"/>
      <c r="I122" s="7" t="s">
        <v>145</v>
      </c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7" t="s">
        <v>12</v>
      </c>
      <c r="B123" s="7" t="s">
        <v>20</v>
      </c>
      <c r="C123" s="7">
        <v>8623564.0</v>
      </c>
      <c r="D123" s="7">
        <v>40.0</v>
      </c>
      <c r="E123" s="9">
        <v>8.433852516382E12</v>
      </c>
      <c r="F123" s="8" t="str">
        <f t="shared" si="2"/>
        <v>8623564-40</v>
      </c>
      <c r="G123" s="7" t="s">
        <v>179</v>
      </c>
      <c r="H123" s="8"/>
      <c r="I123" s="7" t="s">
        <v>145</v>
      </c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7" t="s">
        <v>12</v>
      </c>
      <c r="B124" s="7" t="s">
        <v>20</v>
      </c>
      <c r="C124" s="7">
        <v>8623564.0</v>
      </c>
      <c r="D124" s="7">
        <v>41.0</v>
      </c>
      <c r="E124" s="9">
        <v>8.433852516399E12</v>
      </c>
      <c r="F124" s="8" t="str">
        <f t="shared" si="2"/>
        <v>8623564-41</v>
      </c>
      <c r="G124" s="7" t="s">
        <v>179</v>
      </c>
      <c r="H124" s="8"/>
      <c r="I124" s="7" t="s">
        <v>145</v>
      </c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7" t="s">
        <v>12</v>
      </c>
      <c r="B125" s="7" t="s">
        <v>20</v>
      </c>
      <c r="C125" s="7">
        <v>8623564.0</v>
      </c>
      <c r="D125" s="7">
        <v>42.0</v>
      </c>
      <c r="E125" s="9">
        <v>8.433852516405E12</v>
      </c>
      <c r="F125" s="8" t="str">
        <f t="shared" si="2"/>
        <v>8623564-42</v>
      </c>
      <c r="G125" s="7" t="s">
        <v>179</v>
      </c>
      <c r="H125" s="8"/>
      <c r="I125" s="7" t="s">
        <v>145</v>
      </c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7" t="s">
        <v>12</v>
      </c>
      <c r="B126" s="7" t="s">
        <v>20</v>
      </c>
      <c r="C126" s="7">
        <v>8623564.0</v>
      </c>
      <c r="D126" s="7">
        <v>43.0</v>
      </c>
      <c r="E126" s="9">
        <v>8.433852516412E12</v>
      </c>
      <c r="F126" s="8" t="str">
        <f t="shared" si="2"/>
        <v>8623564-43</v>
      </c>
      <c r="G126" s="7" t="s">
        <v>179</v>
      </c>
      <c r="H126" s="8"/>
      <c r="I126" s="7" t="s">
        <v>145</v>
      </c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7" t="s">
        <v>12</v>
      </c>
      <c r="B127" s="7" t="s">
        <v>20</v>
      </c>
      <c r="C127" s="7">
        <v>8623564.0</v>
      </c>
      <c r="D127" s="7">
        <v>44.0</v>
      </c>
      <c r="E127" s="9">
        <v>8.433852516429E12</v>
      </c>
      <c r="F127" s="8" t="str">
        <f t="shared" si="2"/>
        <v>8623564-44</v>
      </c>
      <c r="G127" s="7" t="s">
        <v>179</v>
      </c>
      <c r="H127" s="8"/>
      <c r="I127" s="7" t="s">
        <v>145</v>
      </c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7" t="s">
        <v>12</v>
      </c>
      <c r="B128" s="7" t="s">
        <v>20</v>
      </c>
      <c r="C128" s="7">
        <v>8623564.0</v>
      </c>
      <c r="D128" s="7">
        <v>45.0</v>
      </c>
      <c r="E128" s="9">
        <v>8.433852516436E12</v>
      </c>
      <c r="F128" s="8" t="str">
        <f t="shared" si="2"/>
        <v>8623564-45</v>
      </c>
      <c r="G128" s="7" t="s">
        <v>179</v>
      </c>
      <c r="H128" s="8"/>
      <c r="I128" s="7" t="s">
        <v>145</v>
      </c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7" t="s">
        <v>12</v>
      </c>
      <c r="B129" s="7" t="s">
        <v>20</v>
      </c>
      <c r="C129" s="7">
        <v>8623564.0</v>
      </c>
      <c r="D129" s="7">
        <v>46.0</v>
      </c>
      <c r="E129" s="31" t="s">
        <v>184</v>
      </c>
      <c r="F129" s="8" t="str">
        <f t="shared" si="2"/>
        <v>8623564-46</v>
      </c>
      <c r="G129" s="7" t="s">
        <v>179</v>
      </c>
      <c r="H129" s="8"/>
      <c r="I129" s="7" t="s">
        <v>145</v>
      </c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7" t="s">
        <v>12</v>
      </c>
      <c r="B130" s="7" t="s">
        <v>140</v>
      </c>
      <c r="C130" s="7">
        <v>8633564.0</v>
      </c>
      <c r="D130" s="7">
        <v>40.0</v>
      </c>
      <c r="E130" s="9">
        <v>8.433852516252E12</v>
      </c>
      <c r="F130" s="8" t="str">
        <f t="shared" si="2"/>
        <v>8633564-40</v>
      </c>
      <c r="G130" s="7" t="s">
        <v>185</v>
      </c>
      <c r="H130" s="17" t="s">
        <v>186</v>
      </c>
      <c r="I130" s="7" t="s">
        <v>145</v>
      </c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7" t="s">
        <v>12</v>
      </c>
      <c r="B131" s="7" t="s">
        <v>140</v>
      </c>
      <c r="C131" s="7">
        <v>8633564.0</v>
      </c>
      <c r="D131" s="7">
        <v>41.0</v>
      </c>
      <c r="E131" s="9">
        <v>8.433852516269E12</v>
      </c>
      <c r="F131" s="8" t="str">
        <f t="shared" si="2"/>
        <v>8633564-41</v>
      </c>
      <c r="G131" s="7" t="s">
        <v>185</v>
      </c>
      <c r="H131" s="17" t="s">
        <v>187</v>
      </c>
      <c r="I131" s="7" t="s">
        <v>145</v>
      </c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7" t="s">
        <v>12</v>
      </c>
      <c r="B132" s="7" t="s">
        <v>140</v>
      </c>
      <c r="C132" s="7">
        <v>8633564.0</v>
      </c>
      <c r="D132" s="7">
        <v>42.0</v>
      </c>
      <c r="E132" s="9">
        <v>8.433852516276E12</v>
      </c>
      <c r="F132" s="8" t="str">
        <f t="shared" si="2"/>
        <v>8633564-42</v>
      </c>
      <c r="G132" s="7" t="s">
        <v>185</v>
      </c>
      <c r="H132" s="17" t="s">
        <v>188</v>
      </c>
      <c r="I132" s="7" t="s">
        <v>145</v>
      </c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7" t="s">
        <v>12</v>
      </c>
      <c r="B133" s="7" t="s">
        <v>140</v>
      </c>
      <c r="C133" s="7">
        <v>8633564.0</v>
      </c>
      <c r="D133" s="7">
        <v>43.0</v>
      </c>
      <c r="E133" s="9">
        <v>8.433852516283E12</v>
      </c>
      <c r="F133" s="8" t="str">
        <f t="shared" si="2"/>
        <v>8633564-43</v>
      </c>
      <c r="G133" s="7" t="s">
        <v>185</v>
      </c>
      <c r="H133" s="17" t="s">
        <v>189</v>
      </c>
      <c r="I133" s="7" t="s">
        <v>145</v>
      </c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7" t="s">
        <v>12</v>
      </c>
      <c r="B134" s="7" t="s">
        <v>140</v>
      </c>
      <c r="C134" s="7">
        <v>8633564.0</v>
      </c>
      <c r="D134" s="7">
        <v>44.0</v>
      </c>
      <c r="E134" s="9">
        <v>8.43385251629E12</v>
      </c>
      <c r="F134" s="8" t="str">
        <f t="shared" si="2"/>
        <v>8633564-44</v>
      </c>
      <c r="G134" s="7" t="s">
        <v>185</v>
      </c>
      <c r="H134" s="17" t="s">
        <v>190</v>
      </c>
      <c r="I134" s="7" t="s">
        <v>145</v>
      </c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7" t="s">
        <v>12</v>
      </c>
      <c r="B135" s="7" t="s">
        <v>140</v>
      </c>
      <c r="C135" s="7">
        <v>8633564.0</v>
      </c>
      <c r="D135" s="7">
        <v>45.0</v>
      </c>
      <c r="E135" s="9">
        <v>8.433852516306E12</v>
      </c>
      <c r="F135" s="8" t="str">
        <f t="shared" si="2"/>
        <v>8633564-45</v>
      </c>
      <c r="G135" s="7" t="s">
        <v>185</v>
      </c>
      <c r="H135" s="17" t="s">
        <v>191</v>
      </c>
      <c r="I135" s="7" t="s">
        <v>145</v>
      </c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7" t="s">
        <v>12</v>
      </c>
      <c r="B136" s="7" t="s">
        <v>140</v>
      </c>
      <c r="C136" s="7">
        <v>8633564.0</v>
      </c>
      <c r="D136" s="7">
        <v>46.0</v>
      </c>
      <c r="E136" s="9">
        <v>8.433852516313E12</v>
      </c>
      <c r="F136" s="8" t="str">
        <f t="shared" si="2"/>
        <v>8633564-46</v>
      </c>
      <c r="G136" s="7" t="s">
        <v>185</v>
      </c>
      <c r="H136" s="17" t="s">
        <v>192</v>
      </c>
      <c r="I136" s="7" t="s">
        <v>145</v>
      </c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7" t="s">
        <v>12</v>
      </c>
      <c r="B137" s="7" t="s">
        <v>141</v>
      </c>
      <c r="C137" s="7">
        <v>8613564.0</v>
      </c>
      <c r="D137" s="7">
        <v>40.0</v>
      </c>
      <c r="E137" s="9">
        <v>8.433852516054E12</v>
      </c>
      <c r="F137" s="8" t="str">
        <f t="shared" si="2"/>
        <v>8613564-40</v>
      </c>
      <c r="G137" s="7" t="s">
        <v>152</v>
      </c>
      <c r="H137" s="8"/>
      <c r="I137" s="7" t="s">
        <v>145</v>
      </c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7" t="s">
        <v>12</v>
      </c>
      <c r="B138" s="7" t="s">
        <v>141</v>
      </c>
      <c r="C138" s="7">
        <v>8613564.0</v>
      </c>
      <c r="D138" s="7">
        <v>41.0</v>
      </c>
      <c r="E138" s="9">
        <v>8.433852516061E12</v>
      </c>
      <c r="F138" s="8" t="str">
        <f t="shared" si="2"/>
        <v>8613564-41</v>
      </c>
      <c r="G138" s="7" t="s">
        <v>152</v>
      </c>
      <c r="H138" s="8"/>
      <c r="I138" s="7" t="s">
        <v>145</v>
      </c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7" t="s">
        <v>12</v>
      </c>
      <c r="B139" s="7" t="s">
        <v>141</v>
      </c>
      <c r="C139" s="7">
        <v>8613564.0</v>
      </c>
      <c r="D139" s="7">
        <v>42.0</v>
      </c>
      <c r="E139" s="9">
        <v>8.433852516078E12</v>
      </c>
      <c r="F139" s="8" t="str">
        <f t="shared" si="2"/>
        <v>8613564-42</v>
      </c>
      <c r="G139" s="7" t="s">
        <v>152</v>
      </c>
      <c r="H139" s="8"/>
      <c r="I139" s="7" t="s">
        <v>145</v>
      </c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7" t="s">
        <v>12</v>
      </c>
      <c r="B140" s="7" t="s">
        <v>141</v>
      </c>
      <c r="C140" s="7">
        <v>8613564.0</v>
      </c>
      <c r="D140" s="7">
        <v>43.0</v>
      </c>
      <c r="E140" s="9">
        <v>8.433852516085E12</v>
      </c>
      <c r="F140" s="8" t="str">
        <f t="shared" si="2"/>
        <v>8613564-43</v>
      </c>
      <c r="G140" s="7" t="s">
        <v>152</v>
      </c>
      <c r="H140" s="8"/>
      <c r="I140" s="7" t="s">
        <v>145</v>
      </c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7" t="s">
        <v>12</v>
      </c>
      <c r="B141" s="7" t="s">
        <v>141</v>
      </c>
      <c r="C141" s="7">
        <v>8613564.0</v>
      </c>
      <c r="D141" s="7">
        <v>44.0</v>
      </c>
      <c r="E141" s="9">
        <v>8.433852516092E12</v>
      </c>
      <c r="F141" s="8" t="str">
        <f t="shared" si="2"/>
        <v>8613564-44</v>
      </c>
      <c r="G141" s="7" t="s">
        <v>152</v>
      </c>
      <c r="H141" s="8"/>
      <c r="I141" s="7" t="s">
        <v>145</v>
      </c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7" t="s">
        <v>12</v>
      </c>
      <c r="B142" s="7" t="s">
        <v>141</v>
      </c>
      <c r="C142" s="7">
        <v>8613564.0</v>
      </c>
      <c r="D142" s="7">
        <v>45.0</v>
      </c>
      <c r="E142" s="9">
        <v>8.433852516108E12</v>
      </c>
      <c r="F142" s="8" t="str">
        <f t="shared" si="2"/>
        <v>8613564-45</v>
      </c>
      <c r="G142" s="7" t="s">
        <v>152</v>
      </c>
      <c r="H142" s="8"/>
      <c r="I142" s="7" t="s">
        <v>145</v>
      </c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7" t="s">
        <v>12</v>
      </c>
      <c r="B143" s="7" t="s">
        <v>141</v>
      </c>
      <c r="C143" s="7">
        <v>8613564.0</v>
      </c>
      <c r="D143" s="7">
        <v>46.0</v>
      </c>
      <c r="E143" s="9"/>
      <c r="F143" s="8" t="str">
        <f t="shared" si="2"/>
        <v>8613564-46</v>
      </c>
      <c r="G143" s="7" t="s">
        <v>152</v>
      </c>
      <c r="H143" s="8"/>
      <c r="I143" s="7" t="s">
        <v>145</v>
      </c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 t="s">
        <v>12</v>
      </c>
      <c r="B145" s="8" t="s">
        <v>110</v>
      </c>
      <c r="C145" s="8">
        <v>7683173.0</v>
      </c>
      <c r="D145" s="7">
        <v>36.0</v>
      </c>
      <c r="E145" s="9">
        <v>8.433852549441E12</v>
      </c>
      <c r="F145" s="8" t="str">
        <f t="shared" ref="F145:F198" si="3">C145&amp;-D145</f>
        <v>7683173-36</v>
      </c>
      <c r="G145" s="7" t="s">
        <v>196</v>
      </c>
      <c r="H145" s="33">
        <v>8.43385200647E11</v>
      </c>
      <c r="I145" s="8" t="s">
        <v>198</v>
      </c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7" t="s">
        <v>12</v>
      </c>
      <c r="B146" s="7" t="s">
        <v>110</v>
      </c>
      <c r="C146" s="7">
        <v>7683173.0</v>
      </c>
      <c r="D146" s="7">
        <v>37.0</v>
      </c>
      <c r="E146" s="9">
        <v>8.433852549458E12</v>
      </c>
      <c r="F146" s="8" t="str">
        <f t="shared" si="3"/>
        <v>7683173-37</v>
      </c>
      <c r="G146" s="7" t="s">
        <v>196</v>
      </c>
      <c r="H146" s="33">
        <v>8.43385200654E11</v>
      </c>
      <c r="I146" s="7" t="s">
        <v>198</v>
      </c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7" t="s">
        <v>12</v>
      </c>
      <c r="B147" s="7" t="s">
        <v>110</v>
      </c>
      <c r="C147" s="7">
        <v>7683173.0</v>
      </c>
      <c r="D147" s="7">
        <v>38.0</v>
      </c>
      <c r="E147" s="9">
        <v>8.433852549465E12</v>
      </c>
      <c r="F147" s="8" t="str">
        <f t="shared" si="3"/>
        <v>7683173-38</v>
      </c>
      <c r="G147" s="7" t="s">
        <v>196</v>
      </c>
      <c r="H147" s="33">
        <v>8.43385200661E11</v>
      </c>
      <c r="I147" s="7" t="s">
        <v>198</v>
      </c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7" t="s">
        <v>12</v>
      </c>
      <c r="B148" s="7" t="s">
        <v>110</v>
      </c>
      <c r="C148" s="7">
        <v>7683173.0</v>
      </c>
      <c r="D148" s="7">
        <v>39.0</v>
      </c>
      <c r="E148" s="9">
        <v>8.433852549472E12</v>
      </c>
      <c r="F148" s="8" t="str">
        <f t="shared" si="3"/>
        <v>7683173-39</v>
      </c>
      <c r="G148" s="7" t="s">
        <v>196</v>
      </c>
      <c r="H148" s="33">
        <v>8.43385200678E11</v>
      </c>
      <c r="I148" s="7" t="s">
        <v>198</v>
      </c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7" t="s">
        <v>12</v>
      </c>
      <c r="B149" s="7" t="s">
        <v>110</v>
      </c>
      <c r="C149" s="7">
        <v>7683173.0</v>
      </c>
      <c r="D149" s="7">
        <v>40.0</v>
      </c>
      <c r="E149" s="9">
        <v>8.433852549489E12</v>
      </c>
      <c r="F149" s="8" t="str">
        <f t="shared" si="3"/>
        <v>7683173-40</v>
      </c>
      <c r="G149" s="7" t="s">
        <v>196</v>
      </c>
      <c r="H149" s="33">
        <v>8.43385200685E11</v>
      </c>
      <c r="I149" s="7" t="s">
        <v>198</v>
      </c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7" t="s">
        <v>12</v>
      </c>
      <c r="B150" s="7" t="s">
        <v>110</v>
      </c>
      <c r="C150" s="7">
        <v>7683173.0</v>
      </c>
      <c r="D150" s="7">
        <v>41.0</v>
      </c>
      <c r="E150" s="9">
        <v>8.433852549496E12</v>
      </c>
      <c r="F150" s="8" t="str">
        <f t="shared" si="3"/>
        <v>7683173-41</v>
      </c>
      <c r="G150" s="7" t="s">
        <v>196</v>
      </c>
      <c r="H150" s="33">
        <v>8.43385200692E11</v>
      </c>
      <c r="I150" s="7" t="s">
        <v>198</v>
      </c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7" t="s">
        <v>12</v>
      </c>
      <c r="B151" s="7" t="s">
        <v>110</v>
      </c>
      <c r="C151" s="7">
        <v>7683173.0</v>
      </c>
      <c r="D151" s="7">
        <v>42.0</v>
      </c>
      <c r="E151" s="9">
        <v>8.43385257375E12</v>
      </c>
      <c r="F151" s="8" t="str">
        <f t="shared" si="3"/>
        <v>7683173-42</v>
      </c>
      <c r="G151" s="7" t="s">
        <v>196</v>
      </c>
      <c r="H151" s="33">
        <v>8.43385200708E11</v>
      </c>
      <c r="I151" s="7" t="s">
        <v>198</v>
      </c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 t="s">
        <v>12</v>
      </c>
      <c r="B152" s="22" t="s">
        <v>199</v>
      </c>
      <c r="C152" s="22">
        <v>7623173.0</v>
      </c>
      <c r="D152" s="7">
        <v>36.0</v>
      </c>
      <c r="E152" s="25">
        <v>8.433852609886E12</v>
      </c>
      <c r="F152" s="8" t="str">
        <f t="shared" si="3"/>
        <v>7623173-36</v>
      </c>
      <c r="G152" s="7"/>
      <c r="H152" s="7"/>
      <c r="I152" s="8" t="s">
        <v>198</v>
      </c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 t="s">
        <v>12</v>
      </c>
      <c r="B153" s="22" t="s">
        <v>199</v>
      </c>
      <c r="C153" s="22">
        <v>7623173.0</v>
      </c>
      <c r="D153" s="7">
        <v>37.0</v>
      </c>
      <c r="E153" s="25">
        <v>8.433852609893E12</v>
      </c>
      <c r="F153" s="8" t="str">
        <f t="shared" si="3"/>
        <v>7623173-37</v>
      </c>
      <c r="G153" s="7"/>
      <c r="H153" s="7"/>
      <c r="I153" s="7" t="s">
        <v>198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 t="s">
        <v>12</v>
      </c>
      <c r="B154" s="22" t="s">
        <v>199</v>
      </c>
      <c r="C154" s="22">
        <v>7623173.0</v>
      </c>
      <c r="D154" s="7">
        <v>38.0</v>
      </c>
      <c r="E154" s="25">
        <v>8.433852609909E12</v>
      </c>
      <c r="F154" s="8" t="str">
        <f t="shared" si="3"/>
        <v>7623173-38</v>
      </c>
      <c r="G154" s="7"/>
      <c r="H154" s="7"/>
      <c r="I154" s="7" t="s">
        <v>198</v>
      </c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 t="s">
        <v>12</v>
      </c>
      <c r="B155" s="22" t="s">
        <v>199</v>
      </c>
      <c r="C155" s="22">
        <v>7623173.0</v>
      </c>
      <c r="D155" s="7">
        <v>39.0</v>
      </c>
      <c r="E155" s="25">
        <v>8.433852609916E12</v>
      </c>
      <c r="F155" s="8" t="str">
        <f t="shared" si="3"/>
        <v>7623173-39</v>
      </c>
      <c r="G155" s="7"/>
      <c r="H155" s="7"/>
      <c r="I155" s="7" t="s">
        <v>198</v>
      </c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 t="s">
        <v>12</v>
      </c>
      <c r="B156" s="22" t="s">
        <v>199</v>
      </c>
      <c r="C156" s="22">
        <v>7623173.0</v>
      </c>
      <c r="D156" s="7">
        <v>40.0</v>
      </c>
      <c r="E156" s="25">
        <v>8.433852609923E12</v>
      </c>
      <c r="F156" s="8" t="str">
        <f t="shared" si="3"/>
        <v>7623173-40</v>
      </c>
      <c r="G156" s="7"/>
      <c r="H156" s="7"/>
      <c r="I156" s="7" t="s">
        <v>198</v>
      </c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 t="s">
        <v>12</v>
      </c>
      <c r="B157" s="22" t="s">
        <v>199</v>
      </c>
      <c r="C157" s="22">
        <v>7623173.0</v>
      </c>
      <c r="D157" s="7">
        <v>41.0</v>
      </c>
      <c r="E157" s="25">
        <v>8.43385260993E12</v>
      </c>
      <c r="F157" s="8" t="str">
        <f t="shared" si="3"/>
        <v>7623173-41</v>
      </c>
      <c r="G157" s="7"/>
      <c r="H157" s="7"/>
      <c r="I157" s="7" t="s">
        <v>198</v>
      </c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 t="s">
        <v>12</v>
      </c>
      <c r="B158" s="22" t="s">
        <v>199</v>
      </c>
      <c r="C158" s="22">
        <v>7623173.0</v>
      </c>
      <c r="D158" s="7">
        <v>42.0</v>
      </c>
      <c r="E158" s="25">
        <v>8.433852609947E12</v>
      </c>
      <c r="F158" s="8" t="str">
        <f t="shared" si="3"/>
        <v>7623173-42</v>
      </c>
      <c r="G158" s="7"/>
      <c r="H158" s="7"/>
      <c r="I158" s="7" t="s">
        <v>198</v>
      </c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 t="s">
        <v>12</v>
      </c>
      <c r="B159" s="7" t="s">
        <v>94</v>
      </c>
      <c r="C159" s="7">
        <v>7613173.0</v>
      </c>
      <c r="D159" s="7">
        <v>36.0</v>
      </c>
      <c r="E159" s="9">
        <v>8.433852559266E12</v>
      </c>
      <c r="F159" s="8" t="str">
        <f t="shared" si="3"/>
        <v>7613173-36</v>
      </c>
      <c r="G159" s="7" t="s">
        <v>204</v>
      </c>
      <c r="H159" s="7"/>
      <c r="I159" s="7" t="s">
        <v>198</v>
      </c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 t="s">
        <v>12</v>
      </c>
      <c r="B160" s="7" t="s">
        <v>94</v>
      </c>
      <c r="C160" s="7">
        <v>7613173.0</v>
      </c>
      <c r="D160" s="7">
        <v>37.0</v>
      </c>
      <c r="E160" s="9">
        <v>8.433852559273E12</v>
      </c>
      <c r="F160" s="8" t="str">
        <f t="shared" si="3"/>
        <v>7613173-37</v>
      </c>
      <c r="G160" s="7" t="s">
        <v>204</v>
      </c>
      <c r="H160" s="7"/>
      <c r="I160" s="7" t="s">
        <v>198</v>
      </c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 t="s">
        <v>12</v>
      </c>
      <c r="B161" s="7" t="s">
        <v>94</v>
      </c>
      <c r="C161" s="7">
        <v>7613173.0</v>
      </c>
      <c r="D161" s="7">
        <v>38.0</v>
      </c>
      <c r="E161" s="9">
        <v>8.43385255928E12</v>
      </c>
      <c r="F161" s="8" t="str">
        <f t="shared" si="3"/>
        <v>7613173-38</v>
      </c>
      <c r="G161" s="7" t="s">
        <v>204</v>
      </c>
      <c r="H161" s="7"/>
      <c r="I161" s="7" t="s">
        <v>198</v>
      </c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 t="s">
        <v>12</v>
      </c>
      <c r="B162" s="7" t="s">
        <v>94</v>
      </c>
      <c r="C162" s="7">
        <v>7613173.0</v>
      </c>
      <c r="D162" s="7">
        <v>39.0</v>
      </c>
      <c r="E162" s="9">
        <v>8.433852559297E12</v>
      </c>
      <c r="F162" s="8" t="str">
        <f t="shared" si="3"/>
        <v>7613173-39</v>
      </c>
      <c r="G162" s="7" t="s">
        <v>204</v>
      </c>
      <c r="H162" s="7"/>
      <c r="I162" s="7" t="s">
        <v>198</v>
      </c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 t="s">
        <v>12</v>
      </c>
      <c r="B163" s="7" t="s">
        <v>94</v>
      </c>
      <c r="C163" s="7">
        <v>7613173.0</v>
      </c>
      <c r="D163" s="7">
        <v>40.0</v>
      </c>
      <c r="E163" s="9">
        <v>8.433852559303E12</v>
      </c>
      <c r="F163" s="8" t="str">
        <f t="shared" si="3"/>
        <v>7613173-40</v>
      </c>
      <c r="G163" s="7" t="s">
        <v>204</v>
      </c>
      <c r="H163" s="7"/>
      <c r="I163" s="7" t="s">
        <v>198</v>
      </c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 t="s">
        <v>12</v>
      </c>
      <c r="B164" s="7" t="s">
        <v>94</v>
      </c>
      <c r="C164" s="7">
        <v>7613173.0</v>
      </c>
      <c r="D164" s="7">
        <v>41.0</v>
      </c>
      <c r="E164" s="9">
        <v>8.43385255931E12</v>
      </c>
      <c r="F164" s="8" t="str">
        <f t="shared" si="3"/>
        <v>7613173-41</v>
      </c>
      <c r="G164" s="7" t="s">
        <v>204</v>
      </c>
      <c r="H164" s="7"/>
      <c r="I164" s="7" t="s">
        <v>198</v>
      </c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 t="s">
        <v>12</v>
      </c>
      <c r="B165" s="8" t="s">
        <v>150</v>
      </c>
      <c r="C165" s="8">
        <v>7633173.0</v>
      </c>
      <c r="D165" s="7">
        <v>36.0</v>
      </c>
      <c r="E165" s="9">
        <v>8.433852549502E12</v>
      </c>
      <c r="F165" s="8" t="str">
        <f t="shared" si="3"/>
        <v>7633173-36</v>
      </c>
      <c r="G165" s="7" t="s">
        <v>205</v>
      </c>
      <c r="H165" s="33">
        <v>8.433852005E11</v>
      </c>
      <c r="I165" s="7" t="s">
        <v>198</v>
      </c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7" t="s">
        <v>12</v>
      </c>
      <c r="B166" s="7" t="s">
        <v>150</v>
      </c>
      <c r="C166" s="7">
        <v>7633173.0</v>
      </c>
      <c r="D166" s="7">
        <v>37.0</v>
      </c>
      <c r="E166" s="9">
        <v>8.433852549519E12</v>
      </c>
      <c r="F166" s="8" t="str">
        <f t="shared" si="3"/>
        <v>7633173-37</v>
      </c>
      <c r="G166" s="7" t="s">
        <v>205</v>
      </c>
      <c r="H166" s="33">
        <v>8.43385200517E11</v>
      </c>
      <c r="I166" s="7" t="s">
        <v>198</v>
      </c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7" t="s">
        <v>12</v>
      </c>
      <c r="B167" s="7" t="s">
        <v>150</v>
      </c>
      <c r="C167" s="7">
        <v>7633173.0</v>
      </c>
      <c r="D167" s="7">
        <v>38.0</v>
      </c>
      <c r="E167" s="9">
        <v>8.433852549526E12</v>
      </c>
      <c r="F167" s="8" t="str">
        <f t="shared" si="3"/>
        <v>7633173-38</v>
      </c>
      <c r="G167" s="7" t="s">
        <v>205</v>
      </c>
      <c r="H167" s="33">
        <v>8.43385200524E11</v>
      </c>
      <c r="I167" s="7" t="s">
        <v>198</v>
      </c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7" t="s">
        <v>12</v>
      </c>
      <c r="B168" s="7" t="s">
        <v>150</v>
      </c>
      <c r="C168" s="7">
        <v>7633173.0</v>
      </c>
      <c r="D168" s="7">
        <v>39.0</v>
      </c>
      <c r="E168" s="9">
        <v>8.433852549533E12</v>
      </c>
      <c r="F168" s="8" t="str">
        <f t="shared" si="3"/>
        <v>7633173-39</v>
      </c>
      <c r="G168" s="7" t="s">
        <v>205</v>
      </c>
      <c r="H168" s="33">
        <v>8.43385200531E11</v>
      </c>
      <c r="I168" s="7" t="s">
        <v>198</v>
      </c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7" t="s">
        <v>12</v>
      </c>
      <c r="B169" s="7" t="s">
        <v>150</v>
      </c>
      <c r="C169" s="7">
        <v>7633173.0</v>
      </c>
      <c r="D169" s="7">
        <v>40.0</v>
      </c>
      <c r="E169" s="9">
        <v>8.43385254954E12</v>
      </c>
      <c r="F169" s="8" t="str">
        <f t="shared" si="3"/>
        <v>7633173-40</v>
      </c>
      <c r="G169" s="7" t="s">
        <v>205</v>
      </c>
      <c r="H169" s="33">
        <v>8.43385200548E11</v>
      </c>
      <c r="I169" s="7" t="s">
        <v>198</v>
      </c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7" t="s">
        <v>12</v>
      </c>
      <c r="B170" s="7" t="s">
        <v>150</v>
      </c>
      <c r="C170" s="7">
        <v>7633173.0</v>
      </c>
      <c r="D170" s="7">
        <v>41.0</v>
      </c>
      <c r="E170" s="9">
        <v>8.433852549557E12</v>
      </c>
      <c r="F170" s="8" t="str">
        <f t="shared" si="3"/>
        <v>7633173-41</v>
      </c>
      <c r="G170" s="7" t="s">
        <v>205</v>
      </c>
      <c r="H170" s="33">
        <v>8.43385200555E11</v>
      </c>
      <c r="I170" s="7" t="s">
        <v>198</v>
      </c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7" t="s">
        <v>12</v>
      </c>
      <c r="B171" s="7" t="s">
        <v>150</v>
      </c>
      <c r="C171" s="7">
        <v>7633173.0</v>
      </c>
      <c r="D171" s="7">
        <v>42.0</v>
      </c>
      <c r="E171" s="9">
        <v>8.433852573743E12</v>
      </c>
      <c r="F171" s="8" t="str">
        <f t="shared" si="3"/>
        <v>7633173-42</v>
      </c>
      <c r="G171" s="7" t="s">
        <v>205</v>
      </c>
      <c r="H171" s="33">
        <v>8.43385200562E11</v>
      </c>
      <c r="I171" s="7" t="s">
        <v>198</v>
      </c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 t="s">
        <v>12</v>
      </c>
      <c r="B172" s="8" t="s">
        <v>214</v>
      </c>
      <c r="C172" s="8">
        <v>7693173.0</v>
      </c>
      <c r="D172" s="7">
        <v>36.0</v>
      </c>
      <c r="E172" s="9">
        <v>8.433852549564E12</v>
      </c>
      <c r="F172" s="8" t="str">
        <f t="shared" si="3"/>
        <v>7693173-36</v>
      </c>
      <c r="G172" s="7" t="s">
        <v>216</v>
      </c>
      <c r="H172" s="8"/>
      <c r="I172" s="7" t="s">
        <v>198</v>
      </c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7" t="s">
        <v>12</v>
      </c>
      <c r="B173" s="7" t="s">
        <v>214</v>
      </c>
      <c r="C173" s="7">
        <v>7693173.0</v>
      </c>
      <c r="D173" s="7">
        <v>37.0</v>
      </c>
      <c r="E173" s="9">
        <v>8.433852549571E12</v>
      </c>
      <c r="F173" s="8" t="str">
        <f t="shared" si="3"/>
        <v>7693173-37</v>
      </c>
      <c r="G173" s="7" t="s">
        <v>216</v>
      </c>
      <c r="H173" s="8"/>
      <c r="I173" s="7" t="s">
        <v>198</v>
      </c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7" t="s">
        <v>12</v>
      </c>
      <c r="B174" s="7" t="s">
        <v>214</v>
      </c>
      <c r="C174" s="7">
        <v>7693173.0</v>
      </c>
      <c r="D174" s="7">
        <v>38.0</v>
      </c>
      <c r="E174" s="9">
        <v>8.433852549588E12</v>
      </c>
      <c r="F174" s="8" t="str">
        <f t="shared" si="3"/>
        <v>7693173-38</v>
      </c>
      <c r="G174" s="7" t="s">
        <v>216</v>
      </c>
      <c r="H174" s="8"/>
      <c r="I174" s="7" t="s">
        <v>198</v>
      </c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7" t="s">
        <v>12</v>
      </c>
      <c r="B175" s="7" t="s">
        <v>214</v>
      </c>
      <c r="C175" s="7">
        <v>7693173.0</v>
      </c>
      <c r="D175" s="7">
        <v>39.0</v>
      </c>
      <c r="E175" s="9">
        <v>8.433852549595E12</v>
      </c>
      <c r="F175" s="8" t="str">
        <f t="shared" si="3"/>
        <v>7693173-39</v>
      </c>
      <c r="G175" s="7" t="s">
        <v>216</v>
      </c>
      <c r="H175" s="8"/>
      <c r="I175" s="7" t="s">
        <v>198</v>
      </c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7" t="s">
        <v>12</v>
      </c>
      <c r="B176" s="7" t="s">
        <v>214</v>
      </c>
      <c r="C176" s="7">
        <v>7693173.0</v>
      </c>
      <c r="D176" s="7">
        <v>40.0</v>
      </c>
      <c r="E176" s="9">
        <v>8.433852549601E12</v>
      </c>
      <c r="F176" s="8" t="str">
        <f t="shared" si="3"/>
        <v>7693173-40</v>
      </c>
      <c r="G176" s="7" t="s">
        <v>216</v>
      </c>
      <c r="H176" s="8"/>
      <c r="I176" s="7" t="s">
        <v>198</v>
      </c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7" t="s">
        <v>12</v>
      </c>
      <c r="B177" s="7" t="s">
        <v>214</v>
      </c>
      <c r="C177" s="7">
        <v>7693173.0</v>
      </c>
      <c r="D177" s="7">
        <v>41.0</v>
      </c>
      <c r="E177" s="9">
        <v>8.433852549618E12</v>
      </c>
      <c r="F177" s="8" t="str">
        <f t="shared" si="3"/>
        <v>7693173-41</v>
      </c>
      <c r="G177" s="7" t="s">
        <v>216</v>
      </c>
      <c r="H177" s="8"/>
      <c r="I177" s="7" t="s">
        <v>198</v>
      </c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7" t="s">
        <v>12</v>
      </c>
      <c r="B178" s="8" t="s">
        <v>67</v>
      </c>
      <c r="C178" s="8">
        <v>8673596.0</v>
      </c>
      <c r="D178" s="7">
        <v>40.0</v>
      </c>
      <c r="E178" s="9">
        <v>8.433852549625E12</v>
      </c>
      <c r="F178" s="8" t="str">
        <f t="shared" si="3"/>
        <v>8673596-40</v>
      </c>
      <c r="G178" s="7" t="s">
        <v>221</v>
      </c>
      <c r="H178" s="33">
        <v>8.43385200579E11</v>
      </c>
      <c r="I178" s="7" t="s">
        <v>198</v>
      </c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7" t="s">
        <v>12</v>
      </c>
      <c r="B179" s="7" t="s">
        <v>67</v>
      </c>
      <c r="C179" s="7">
        <v>8673596.0</v>
      </c>
      <c r="D179" s="7">
        <v>41.0</v>
      </c>
      <c r="E179" s="9">
        <v>8.433852549632E12</v>
      </c>
      <c r="F179" s="8" t="str">
        <f t="shared" si="3"/>
        <v>8673596-41</v>
      </c>
      <c r="G179" s="7" t="s">
        <v>221</v>
      </c>
      <c r="H179" s="33">
        <v>8.43385200586E11</v>
      </c>
      <c r="I179" s="7" t="s">
        <v>198</v>
      </c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7" t="s">
        <v>12</v>
      </c>
      <c r="B180" s="7" t="s">
        <v>67</v>
      </c>
      <c r="C180" s="7">
        <v>8673596.0</v>
      </c>
      <c r="D180" s="7">
        <v>42.0</v>
      </c>
      <c r="E180" s="9">
        <v>8.433852549649E12</v>
      </c>
      <c r="F180" s="8" t="str">
        <f t="shared" si="3"/>
        <v>8673596-42</v>
      </c>
      <c r="G180" s="7" t="s">
        <v>221</v>
      </c>
      <c r="H180" s="33">
        <v>8.43385200593E11</v>
      </c>
      <c r="I180" s="7" t="s">
        <v>198</v>
      </c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7" t="s">
        <v>12</v>
      </c>
      <c r="B181" s="7" t="s">
        <v>67</v>
      </c>
      <c r="C181" s="7">
        <v>8673596.0</v>
      </c>
      <c r="D181" s="7">
        <v>43.0</v>
      </c>
      <c r="E181" s="9">
        <v>8.433852549656E12</v>
      </c>
      <c r="F181" s="8" t="str">
        <f t="shared" si="3"/>
        <v>8673596-43</v>
      </c>
      <c r="G181" s="7" t="s">
        <v>221</v>
      </c>
      <c r="H181" s="33">
        <v>8.43385200609E11</v>
      </c>
      <c r="I181" s="7" t="s">
        <v>198</v>
      </c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7" t="s">
        <v>12</v>
      </c>
      <c r="B182" s="7" t="s">
        <v>67</v>
      </c>
      <c r="C182" s="7">
        <v>8673596.0</v>
      </c>
      <c r="D182" s="7">
        <v>44.0</v>
      </c>
      <c r="E182" s="9">
        <v>8.433852549663E12</v>
      </c>
      <c r="F182" s="8" t="str">
        <f t="shared" si="3"/>
        <v>8673596-44</v>
      </c>
      <c r="G182" s="7" t="s">
        <v>221</v>
      </c>
      <c r="H182" s="33">
        <v>8.43385200616E11</v>
      </c>
      <c r="I182" s="7" t="s">
        <v>198</v>
      </c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7" t="s">
        <v>12</v>
      </c>
      <c r="B183" s="7" t="s">
        <v>67</v>
      </c>
      <c r="C183" s="7">
        <v>8673596.0</v>
      </c>
      <c r="D183" s="7">
        <v>45.0</v>
      </c>
      <c r="E183" s="9">
        <v>8.43385254967E12</v>
      </c>
      <c r="F183" s="8" t="str">
        <f t="shared" si="3"/>
        <v>8673596-45</v>
      </c>
      <c r="G183" s="7" t="s">
        <v>221</v>
      </c>
      <c r="H183" s="33">
        <v>8.43385200623E11</v>
      </c>
      <c r="I183" s="7" t="s">
        <v>198</v>
      </c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7" t="s">
        <v>12</v>
      </c>
      <c r="B184" s="7" t="s">
        <v>67</v>
      </c>
      <c r="C184" s="7">
        <v>8673596.0</v>
      </c>
      <c r="D184" s="7">
        <v>46.0</v>
      </c>
      <c r="E184" s="9">
        <v>8.433852549687E12</v>
      </c>
      <c r="F184" s="8" t="str">
        <f t="shared" si="3"/>
        <v>8673596-46</v>
      </c>
      <c r="G184" s="7" t="s">
        <v>221</v>
      </c>
      <c r="H184" s="33">
        <v>8.4338520063E11</v>
      </c>
      <c r="I184" s="7" t="s">
        <v>198</v>
      </c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7" t="s">
        <v>12</v>
      </c>
      <c r="B185" s="8" t="s">
        <v>229</v>
      </c>
      <c r="C185" s="8">
        <v>8663596.0</v>
      </c>
      <c r="D185" s="7">
        <v>40.0</v>
      </c>
      <c r="E185" s="9">
        <v>8.433852549694E12</v>
      </c>
      <c r="F185" s="8" t="str">
        <f t="shared" si="3"/>
        <v>8663596-40</v>
      </c>
      <c r="G185" s="7" t="s">
        <v>230</v>
      </c>
      <c r="H185" s="8"/>
      <c r="I185" s="7" t="s">
        <v>198</v>
      </c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7" t="s">
        <v>12</v>
      </c>
      <c r="B186" s="7" t="s">
        <v>229</v>
      </c>
      <c r="C186" s="7">
        <v>8663596.0</v>
      </c>
      <c r="D186" s="7">
        <v>41.0</v>
      </c>
      <c r="E186" s="9">
        <v>8.4338525497E12</v>
      </c>
      <c r="F186" s="8" t="str">
        <f t="shared" si="3"/>
        <v>8663596-41</v>
      </c>
      <c r="G186" s="7" t="s">
        <v>230</v>
      </c>
      <c r="H186" s="8"/>
      <c r="I186" s="7" t="s">
        <v>198</v>
      </c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7" t="s">
        <v>12</v>
      </c>
      <c r="B187" s="7" t="s">
        <v>229</v>
      </c>
      <c r="C187" s="7">
        <v>8663596.0</v>
      </c>
      <c r="D187" s="7">
        <v>42.0</v>
      </c>
      <c r="E187" s="9">
        <v>8.433852549717E12</v>
      </c>
      <c r="F187" s="8" t="str">
        <f t="shared" si="3"/>
        <v>8663596-42</v>
      </c>
      <c r="G187" s="7" t="s">
        <v>230</v>
      </c>
      <c r="H187" s="8"/>
      <c r="I187" s="7" t="s">
        <v>198</v>
      </c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7" t="s">
        <v>12</v>
      </c>
      <c r="B188" s="7" t="s">
        <v>229</v>
      </c>
      <c r="C188" s="7">
        <v>8663596.0</v>
      </c>
      <c r="D188" s="7">
        <v>43.0</v>
      </c>
      <c r="E188" s="9">
        <v>8.433852549724E12</v>
      </c>
      <c r="F188" s="8" t="str">
        <f t="shared" si="3"/>
        <v>8663596-43</v>
      </c>
      <c r="G188" s="7" t="s">
        <v>230</v>
      </c>
      <c r="H188" s="8"/>
      <c r="I188" s="7" t="s">
        <v>198</v>
      </c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7" t="s">
        <v>12</v>
      </c>
      <c r="B189" s="7" t="s">
        <v>229</v>
      </c>
      <c r="C189" s="7">
        <v>8663596.0</v>
      </c>
      <c r="D189" s="7">
        <v>44.0</v>
      </c>
      <c r="E189" s="9">
        <v>8.433852549731E12</v>
      </c>
      <c r="F189" s="8" t="str">
        <f t="shared" si="3"/>
        <v>8663596-44</v>
      </c>
      <c r="G189" s="7" t="s">
        <v>230</v>
      </c>
      <c r="H189" s="8"/>
      <c r="I189" s="7" t="s">
        <v>198</v>
      </c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7" t="s">
        <v>12</v>
      </c>
      <c r="B190" s="7" t="s">
        <v>229</v>
      </c>
      <c r="C190" s="7">
        <v>8663596.0</v>
      </c>
      <c r="D190" s="7">
        <v>45.0</v>
      </c>
      <c r="E190" s="9">
        <v>8.433852549748E12</v>
      </c>
      <c r="F190" s="8" t="str">
        <f t="shared" si="3"/>
        <v>8663596-45</v>
      </c>
      <c r="G190" s="7" t="s">
        <v>230</v>
      </c>
      <c r="H190" s="8"/>
      <c r="I190" s="7" t="s">
        <v>198</v>
      </c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7" t="s">
        <v>12</v>
      </c>
      <c r="B191" s="7" t="s">
        <v>229</v>
      </c>
      <c r="C191" s="7">
        <v>8663596.0</v>
      </c>
      <c r="D191" s="7">
        <v>46.0</v>
      </c>
      <c r="E191" s="31" t="s">
        <v>231</v>
      </c>
      <c r="F191" s="8" t="str">
        <f t="shared" si="3"/>
        <v>8663596-46</v>
      </c>
      <c r="G191" s="7" t="s">
        <v>230</v>
      </c>
      <c r="H191" s="8"/>
      <c r="I191" s="7" t="s">
        <v>198</v>
      </c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7" t="s">
        <v>12</v>
      </c>
      <c r="B192" s="8" t="s">
        <v>141</v>
      </c>
      <c r="C192" s="8">
        <v>8643596.0</v>
      </c>
      <c r="D192" s="7">
        <v>40.0</v>
      </c>
      <c r="E192" s="9">
        <v>8.433852549762E12</v>
      </c>
      <c r="F192" s="8" t="str">
        <f t="shared" si="3"/>
        <v>8643596-40</v>
      </c>
      <c r="G192" s="7" t="s">
        <v>232</v>
      </c>
      <c r="H192" s="8"/>
      <c r="I192" s="7" t="s">
        <v>198</v>
      </c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7" t="s">
        <v>12</v>
      </c>
      <c r="B193" s="7" t="s">
        <v>141</v>
      </c>
      <c r="C193" s="7">
        <v>8643596.0</v>
      </c>
      <c r="D193" s="7">
        <v>41.0</v>
      </c>
      <c r="E193" s="9">
        <v>8.433852549779E12</v>
      </c>
      <c r="F193" s="8" t="str">
        <f t="shared" si="3"/>
        <v>8643596-41</v>
      </c>
      <c r="G193" s="7" t="s">
        <v>232</v>
      </c>
      <c r="H193" s="8"/>
      <c r="I193" s="7" t="s">
        <v>198</v>
      </c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7" t="s">
        <v>12</v>
      </c>
      <c r="B194" s="7" t="s">
        <v>141</v>
      </c>
      <c r="C194" s="7">
        <v>8643596.0</v>
      </c>
      <c r="D194" s="7">
        <v>42.0</v>
      </c>
      <c r="E194" s="9">
        <v>8.433852549786E12</v>
      </c>
      <c r="F194" s="8" t="str">
        <f t="shared" si="3"/>
        <v>8643596-42</v>
      </c>
      <c r="G194" s="7" t="s">
        <v>232</v>
      </c>
      <c r="H194" s="8"/>
      <c r="I194" s="7" t="s">
        <v>198</v>
      </c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7" t="s">
        <v>12</v>
      </c>
      <c r="B195" s="7" t="s">
        <v>141</v>
      </c>
      <c r="C195" s="7">
        <v>8643596.0</v>
      </c>
      <c r="D195" s="7">
        <v>43.0</v>
      </c>
      <c r="E195" s="9">
        <v>8.433852549793E12</v>
      </c>
      <c r="F195" s="8" t="str">
        <f t="shared" si="3"/>
        <v>8643596-43</v>
      </c>
      <c r="G195" s="7" t="s">
        <v>232</v>
      </c>
      <c r="H195" s="8"/>
      <c r="I195" s="7" t="s">
        <v>198</v>
      </c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7" t="s">
        <v>12</v>
      </c>
      <c r="B196" s="7" t="s">
        <v>141</v>
      </c>
      <c r="C196" s="7">
        <v>8643596.0</v>
      </c>
      <c r="D196" s="7">
        <v>44.0</v>
      </c>
      <c r="E196" s="9">
        <v>8.433852549809E12</v>
      </c>
      <c r="F196" s="8" t="str">
        <f t="shared" si="3"/>
        <v>8643596-44</v>
      </c>
      <c r="G196" s="7" t="s">
        <v>232</v>
      </c>
      <c r="H196" s="8"/>
      <c r="I196" s="7" t="s">
        <v>198</v>
      </c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7" t="s">
        <v>12</v>
      </c>
      <c r="B197" s="7" t="s">
        <v>141</v>
      </c>
      <c r="C197" s="7">
        <v>8643596.0</v>
      </c>
      <c r="D197" s="7">
        <v>45.0</v>
      </c>
      <c r="E197" s="9">
        <v>8.433852549816E12</v>
      </c>
      <c r="F197" s="8" t="str">
        <f t="shared" si="3"/>
        <v>8643596-45</v>
      </c>
      <c r="G197" s="7" t="s">
        <v>232</v>
      </c>
      <c r="H197" s="8"/>
      <c r="I197" s="7" t="s">
        <v>198</v>
      </c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7" t="s">
        <v>12</v>
      </c>
      <c r="B198" s="7" t="s">
        <v>141</v>
      </c>
      <c r="C198" s="7">
        <v>8643596.0</v>
      </c>
      <c r="D198" s="7">
        <v>46.0</v>
      </c>
      <c r="E198" s="9">
        <v>8.433852549823E12</v>
      </c>
      <c r="F198" s="8" t="str">
        <f t="shared" si="3"/>
        <v>8643596-46</v>
      </c>
      <c r="G198" s="7" t="s">
        <v>232</v>
      </c>
      <c r="H198" s="8"/>
      <c r="I198" s="7" t="s">
        <v>198</v>
      </c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 ht="15.75" customHeight="1">
      <c r="A1001" s="8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 ht="15.75" customHeight="1">
      <c r="A1002" s="8"/>
      <c r="B1002" s="8"/>
      <c r="C1002" s="8"/>
      <c r="D1002" s="8"/>
      <c r="E1002" s="8"/>
      <c r="F1002" s="8"/>
      <c r="G1002" s="8"/>
      <c r="H1002" s="8"/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 ht="15.75" customHeight="1">
      <c r="A1003" s="8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 ht="15.75" customHeight="1">
      <c r="A1004" s="8"/>
      <c r="B1004" s="8"/>
      <c r="C1004" s="8"/>
      <c r="D1004" s="8"/>
      <c r="E1004" s="8"/>
      <c r="F1004" s="8"/>
      <c r="G1004" s="8"/>
      <c r="H1004" s="8"/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 ht="15.75" customHeight="1">
      <c r="A1005" s="8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 ht="15.75" customHeight="1">
      <c r="A1006" s="8"/>
      <c r="B1006" s="8"/>
      <c r="C1006" s="8"/>
      <c r="D1006" s="8"/>
      <c r="E1006" s="8"/>
      <c r="F1006" s="8"/>
      <c r="G1006" s="8"/>
      <c r="H1006" s="8"/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 ht="15.75" customHeight="1">
      <c r="A1007" s="8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 ht="15.75" customHeight="1">
      <c r="A1008" s="8"/>
      <c r="B1008" s="8"/>
      <c r="C1008" s="8"/>
      <c r="D1008" s="8"/>
      <c r="E1008" s="8"/>
      <c r="F1008" s="8"/>
      <c r="G1008" s="8"/>
      <c r="H1008" s="8"/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 ht="15.75" customHeight="1">
      <c r="A1009" s="8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 ht="15.75" customHeight="1">
      <c r="A1010" s="8"/>
      <c r="B1010" s="8"/>
      <c r="C1010" s="8"/>
      <c r="D1010" s="8"/>
      <c r="E1010" s="8"/>
      <c r="F1010" s="8"/>
      <c r="G1010" s="8"/>
      <c r="H1010" s="8"/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 ht="15.75" customHeight="1">
      <c r="A1011" s="8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 ht="15.75" customHeight="1">
      <c r="A1012" s="8"/>
      <c r="B1012" s="8"/>
      <c r="C1012" s="8"/>
      <c r="D1012" s="8"/>
      <c r="E1012" s="8"/>
      <c r="F1012" s="8"/>
      <c r="G1012" s="8"/>
      <c r="H1012" s="8"/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 ht="15.75" customHeight="1">
      <c r="A1013" s="8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 ht="15.75" customHeight="1">
      <c r="A1014" s="8"/>
      <c r="B1014" s="8"/>
      <c r="C1014" s="8"/>
      <c r="D1014" s="8"/>
      <c r="E1014" s="8"/>
      <c r="F1014" s="8"/>
      <c r="G1014" s="8"/>
      <c r="H1014" s="8"/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 ht="15.75" customHeight="1">
      <c r="A1015" s="8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 ht="15.75" customHeight="1">
      <c r="A1016" s="8"/>
      <c r="B1016" s="8"/>
      <c r="C1016" s="8"/>
      <c r="D1016" s="8"/>
      <c r="E1016" s="8"/>
      <c r="F1016" s="8"/>
      <c r="G1016" s="8"/>
      <c r="H1016" s="8"/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 ht="15.75" customHeight="1">
      <c r="A1017" s="8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 ht="15.75" customHeight="1">
      <c r="A1018" s="8"/>
      <c r="B1018" s="8"/>
      <c r="C1018" s="8"/>
      <c r="D1018" s="8"/>
      <c r="E1018" s="8"/>
      <c r="F1018" s="8"/>
      <c r="G1018" s="8"/>
      <c r="H1018" s="8"/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 ht="15.75" customHeight="1">
      <c r="A1019" s="8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 ht="15.75" customHeight="1">
      <c r="A1020" s="8"/>
      <c r="B1020" s="8"/>
      <c r="C1020" s="8"/>
      <c r="D1020" s="8"/>
      <c r="E1020" s="8"/>
      <c r="F1020" s="8"/>
      <c r="G1020" s="8"/>
      <c r="H1020" s="8"/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 ht="15.75" customHeight="1">
      <c r="A1021" s="8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</sheetData>
  <autoFilter ref="$A$1:$Z$68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43"/>
    <col customWidth="1" min="2" max="2" width="10.0"/>
    <col customWidth="1" min="3" max="4" width="11.43"/>
    <col customWidth="1" min="5" max="5" width="20.57"/>
    <col customWidth="1" min="6" max="6" width="14.0"/>
    <col customWidth="1" min="7" max="7" width="21.71"/>
    <col customWidth="1" min="8" max="8" width="15.43"/>
    <col customWidth="1" min="9" max="9" width="14.0"/>
    <col customWidth="1" min="10" max="10" width="15.0"/>
    <col customWidth="1" min="11" max="13" width="11.43"/>
    <col customWidth="1" min="14" max="14" width="16.29"/>
    <col customWidth="1" min="15" max="26" width="11.43"/>
  </cols>
  <sheetData>
    <row r="1" ht="15.75" customHeight="1">
      <c r="A1" s="5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/>
      <c r="J1" s="4"/>
      <c r="K1" s="4"/>
      <c r="L1" s="4"/>
      <c r="M1" s="4"/>
      <c r="N1" s="4" t="s">
        <v>8</v>
      </c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4" t="s">
        <v>13</v>
      </c>
      <c r="B2" s="14" t="s">
        <v>14</v>
      </c>
      <c r="C2" s="14">
        <v>7604848.0</v>
      </c>
      <c r="D2" s="14">
        <v>36.0</v>
      </c>
      <c r="E2" s="15">
        <v>8.433852503689E12</v>
      </c>
      <c r="F2" s="8" t="str">
        <f t="shared" ref="F2:F1092" si="1">C2&amp;-D2</f>
        <v>7604848-36</v>
      </c>
      <c r="G2" s="7"/>
      <c r="H2" s="7"/>
      <c r="I2" s="14" t="s">
        <v>16</v>
      </c>
      <c r="J2" s="7"/>
      <c r="K2" s="7" t="s">
        <v>19</v>
      </c>
      <c r="L2" s="7" t="s">
        <v>20</v>
      </c>
      <c r="M2" s="7" t="s">
        <v>21</v>
      </c>
      <c r="N2" s="17" t="s">
        <v>23</v>
      </c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14" t="s">
        <v>13</v>
      </c>
      <c r="B3" s="14" t="s">
        <v>14</v>
      </c>
      <c r="C3" s="14">
        <v>7604848.0</v>
      </c>
      <c r="D3" s="14">
        <v>37.0</v>
      </c>
      <c r="E3" s="15">
        <v>8.433852503696E12</v>
      </c>
      <c r="F3" s="8" t="str">
        <f t="shared" si="1"/>
        <v>7604848-37</v>
      </c>
      <c r="G3" s="7"/>
      <c r="H3" s="7"/>
      <c r="I3" s="14" t="s">
        <v>16</v>
      </c>
      <c r="J3" s="7"/>
      <c r="K3" s="7" t="s">
        <v>19</v>
      </c>
      <c r="L3" s="7" t="s">
        <v>20</v>
      </c>
      <c r="M3" s="7" t="s">
        <v>25</v>
      </c>
      <c r="N3" s="17" t="s">
        <v>26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14" t="s">
        <v>13</v>
      </c>
      <c r="B4" s="14" t="s">
        <v>14</v>
      </c>
      <c r="C4" s="14">
        <v>7604848.0</v>
      </c>
      <c r="D4" s="14">
        <v>38.0</v>
      </c>
      <c r="E4" s="15">
        <v>8.433852503702E12</v>
      </c>
      <c r="F4" s="8" t="str">
        <f t="shared" si="1"/>
        <v>7604848-38</v>
      </c>
      <c r="G4" s="7"/>
      <c r="H4" s="7"/>
      <c r="I4" s="14" t="s">
        <v>16</v>
      </c>
      <c r="J4" s="7"/>
      <c r="K4" s="7" t="s">
        <v>19</v>
      </c>
      <c r="L4" s="7" t="s">
        <v>20</v>
      </c>
      <c r="M4" s="7" t="s">
        <v>27</v>
      </c>
      <c r="N4" s="17" t="s">
        <v>29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4" t="s">
        <v>13</v>
      </c>
      <c r="B5" s="14" t="s">
        <v>14</v>
      </c>
      <c r="C5" s="14">
        <v>7604848.0</v>
      </c>
      <c r="D5" s="14">
        <v>39.0</v>
      </c>
      <c r="E5" s="15">
        <v>8.433852503719E12</v>
      </c>
      <c r="F5" s="8" t="str">
        <f t="shared" si="1"/>
        <v>7604848-39</v>
      </c>
      <c r="G5" s="7"/>
      <c r="H5" s="7"/>
      <c r="I5" s="14" t="s">
        <v>16</v>
      </c>
      <c r="J5" s="7"/>
      <c r="K5" s="7" t="s">
        <v>19</v>
      </c>
      <c r="L5" s="7" t="s">
        <v>20</v>
      </c>
      <c r="M5" s="7" t="s">
        <v>30</v>
      </c>
      <c r="N5" s="17" t="s">
        <v>31</v>
      </c>
      <c r="O5" s="7"/>
      <c r="P5" s="7"/>
      <c r="Q5" s="7"/>
      <c r="R5" s="19">
        <v>5.0005918E7</v>
      </c>
      <c r="S5" s="7"/>
      <c r="T5" s="7"/>
      <c r="U5" s="7"/>
      <c r="V5" s="7"/>
      <c r="W5" s="7"/>
      <c r="X5" s="7"/>
      <c r="Y5" s="7"/>
      <c r="Z5" s="7"/>
    </row>
    <row r="6">
      <c r="A6" s="14" t="s">
        <v>13</v>
      </c>
      <c r="B6" s="14" t="s">
        <v>14</v>
      </c>
      <c r="C6" s="14">
        <v>7604848.0</v>
      </c>
      <c r="D6" s="14">
        <v>40.0</v>
      </c>
      <c r="E6" s="15">
        <v>8.433852503726E12</v>
      </c>
      <c r="F6" s="8" t="str">
        <f t="shared" si="1"/>
        <v>7604848-40</v>
      </c>
      <c r="G6" s="7"/>
      <c r="H6" s="7"/>
      <c r="I6" s="14" t="s">
        <v>16</v>
      </c>
      <c r="J6" s="7"/>
      <c r="K6" s="7" t="s">
        <v>19</v>
      </c>
      <c r="L6" s="7" t="s">
        <v>20</v>
      </c>
      <c r="M6" s="7" t="s">
        <v>33</v>
      </c>
      <c r="N6" s="17" t="s">
        <v>35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14" t="s">
        <v>13</v>
      </c>
      <c r="B7" s="14" t="s">
        <v>14</v>
      </c>
      <c r="C7" s="14">
        <v>7604848.0</v>
      </c>
      <c r="D7" s="14">
        <v>41.0</v>
      </c>
      <c r="E7" s="15">
        <v>8.433852503733E12</v>
      </c>
      <c r="F7" s="8" t="str">
        <f t="shared" si="1"/>
        <v>7604848-41</v>
      </c>
      <c r="G7" s="7"/>
      <c r="H7" s="7"/>
      <c r="I7" s="14" t="s">
        <v>16</v>
      </c>
      <c r="J7" s="7"/>
      <c r="K7" s="7" t="s">
        <v>19</v>
      </c>
      <c r="L7" s="7" t="s">
        <v>20</v>
      </c>
      <c r="M7" s="7" t="s">
        <v>37</v>
      </c>
      <c r="N7" s="17" t="s">
        <v>38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 t="s">
        <v>13</v>
      </c>
      <c r="B8" s="7" t="s">
        <v>14</v>
      </c>
      <c r="C8" s="7">
        <v>8603396.0</v>
      </c>
      <c r="D8" s="7">
        <v>40.0</v>
      </c>
      <c r="E8" s="9">
        <v>8.433852417474E12</v>
      </c>
      <c r="F8" s="8" t="str">
        <f t="shared" si="1"/>
        <v>8603396-40</v>
      </c>
      <c r="G8" s="7" t="s">
        <v>15</v>
      </c>
      <c r="H8" s="7"/>
      <c r="I8" s="7" t="s">
        <v>16</v>
      </c>
      <c r="J8" s="7"/>
      <c r="K8" s="7"/>
      <c r="L8" s="7"/>
      <c r="M8" s="7"/>
      <c r="N8" s="20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 t="s">
        <v>13</v>
      </c>
      <c r="B9" s="7" t="s">
        <v>14</v>
      </c>
      <c r="C9" s="7">
        <v>8603396.0</v>
      </c>
      <c r="D9" s="7">
        <v>41.0</v>
      </c>
      <c r="E9" s="9">
        <v>8.433852417481E12</v>
      </c>
      <c r="F9" s="8" t="str">
        <f t="shared" si="1"/>
        <v>8603396-41</v>
      </c>
      <c r="G9" s="7" t="s">
        <v>15</v>
      </c>
      <c r="H9" s="7"/>
      <c r="I9" s="7" t="s">
        <v>16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 t="s">
        <v>13</v>
      </c>
      <c r="B10" s="7" t="s">
        <v>14</v>
      </c>
      <c r="C10" s="7">
        <v>8603396.0</v>
      </c>
      <c r="D10" s="7">
        <v>42.0</v>
      </c>
      <c r="E10" s="9">
        <v>8.433852417498E12</v>
      </c>
      <c r="F10" s="8" t="str">
        <f t="shared" si="1"/>
        <v>8603396-42</v>
      </c>
      <c r="G10" s="7" t="s">
        <v>15</v>
      </c>
      <c r="H10" s="7"/>
      <c r="I10" s="7" t="s">
        <v>16</v>
      </c>
      <c r="J10" s="7"/>
      <c r="K10" s="7"/>
      <c r="L10" s="7"/>
      <c r="M10" s="7"/>
      <c r="N10" s="20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 t="s">
        <v>13</v>
      </c>
      <c r="B11" s="7" t="s">
        <v>14</v>
      </c>
      <c r="C11" s="7">
        <v>8603396.0</v>
      </c>
      <c r="D11" s="7">
        <v>43.0</v>
      </c>
      <c r="E11" s="9">
        <v>8.433852417504E12</v>
      </c>
      <c r="F11" s="8" t="str">
        <f t="shared" si="1"/>
        <v>8603396-43</v>
      </c>
      <c r="G11" s="7" t="s">
        <v>15</v>
      </c>
      <c r="H11" s="7"/>
      <c r="I11" s="7" t="s">
        <v>16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 t="s">
        <v>13</v>
      </c>
      <c r="B12" s="7" t="s">
        <v>14</v>
      </c>
      <c r="C12" s="7">
        <v>8603396.0</v>
      </c>
      <c r="D12" s="7">
        <v>44.0</v>
      </c>
      <c r="E12" s="9">
        <v>8.433852417511E12</v>
      </c>
      <c r="F12" s="8" t="str">
        <f t="shared" si="1"/>
        <v>8603396-44</v>
      </c>
      <c r="G12" s="7" t="s">
        <v>15</v>
      </c>
      <c r="H12" s="7"/>
      <c r="I12" s="7" t="s">
        <v>16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 t="s">
        <v>13</v>
      </c>
      <c r="B13" s="7" t="s">
        <v>14</v>
      </c>
      <c r="C13" s="7">
        <v>8603396.0</v>
      </c>
      <c r="D13" s="7">
        <v>45.0</v>
      </c>
      <c r="E13" s="9">
        <v>8.433852417528E12</v>
      </c>
      <c r="F13" s="8" t="str">
        <f t="shared" si="1"/>
        <v>8603396-45</v>
      </c>
      <c r="G13" s="7" t="s">
        <v>15</v>
      </c>
      <c r="H13" s="7"/>
      <c r="I13" s="7" t="s">
        <v>16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14" t="s">
        <v>13</v>
      </c>
      <c r="B14" s="14" t="s">
        <v>47</v>
      </c>
      <c r="C14" s="14">
        <v>7694848.0</v>
      </c>
      <c r="D14" s="14">
        <v>36.0</v>
      </c>
      <c r="E14" s="15">
        <v>8.43385250374E12</v>
      </c>
      <c r="F14" s="8" t="str">
        <f t="shared" si="1"/>
        <v>7694848-36</v>
      </c>
      <c r="G14" s="7"/>
      <c r="H14" s="8"/>
      <c r="I14" s="14" t="s">
        <v>16</v>
      </c>
      <c r="J14" s="7"/>
      <c r="K14" s="7" t="s">
        <v>19</v>
      </c>
      <c r="L14" s="7" t="s">
        <v>48</v>
      </c>
      <c r="M14" s="7" t="s">
        <v>49</v>
      </c>
      <c r="N14" s="17" t="s">
        <v>50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14" t="s">
        <v>13</v>
      </c>
      <c r="B15" s="14" t="s">
        <v>47</v>
      </c>
      <c r="C15" s="14">
        <v>7694848.0</v>
      </c>
      <c r="D15" s="14">
        <v>37.0</v>
      </c>
      <c r="E15" s="15">
        <v>8.433852503757E12</v>
      </c>
      <c r="F15" s="8" t="str">
        <f t="shared" si="1"/>
        <v>7694848-37</v>
      </c>
      <c r="G15" s="7"/>
      <c r="H15" s="8"/>
      <c r="I15" s="14" t="s">
        <v>16</v>
      </c>
      <c r="J15" s="7"/>
      <c r="K15" s="7" t="s">
        <v>19</v>
      </c>
      <c r="L15" s="7" t="s">
        <v>48</v>
      </c>
      <c r="M15" s="7" t="s">
        <v>52</v>
      </c>
      <c r="N15" s="17" t="s">
        <v>53</v>
      </c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14" t="s">
        <v>13</v>
      </c>
      <c r="B16" s="14" t="s">
        <v>47</v>
      </c>
      <c r="C16" s="14">
        <v>7694848.0</v>
      </c>
      <c r="D16" s="14">
        <v>38.0</v>
      </c>
      <c r="E16" s="15">
        <v>8.433852503764E12</v>
      </c>
      <c r="F16" s="8" t="str">
        <f t="shared" si="1"/>
        <v>7694848-38</v>
      </c>
      <c r="G16" s="7"/>
      <c r="H16" s="8"/>
      <c r="I16" s="14" t="s">
        <v>16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14" t="s">
        <v>13</v>
      </c>
      <c r="B17" s="14" t="s">
        <v>47</v>
      </c>
      <c r="C17" s="14">
        <v>7694848.0</v>
      </c>
      <c r="D17" s="14">
        <v>39.0</v>
      </c>
      <c r="E17" s="15">
        <v>8.433852503771E12</v>
      </c>
      <c r="F17" s="8" t="str">
        <f t="shared" si="1"/>
        <v>7694848-39</v>
      </c>
      <c r="G17" s="7"/>
      <c r="H17" s="8"/>
      <c r="I17" s="14" t="s">
        <v>16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14" t="s">
        <v>13</v>
      </c>
      <c r="B18" s="14" t="s">
        <v>47</v>
      </c>
      <c r="C18" s="14">
        <v>7694848.0</v>
      </c>
      <c r="D18" s="14">
        <v>40.0</v>
      </c>
      <c r="E18" s="15">
        <v>8.433852503788E12</v>
      </c>
      <c r="F18" s="8" t="str">
        <f t="shared" si="1"/>
        <v>7694848-40</v>
      </c>
      <c r="G18" s="7"/>
      <c r="H18" s="8"/>
      <c r="I18" s="14" t="s">
        <v>16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14" t="s">
        <v>13</v>
      </c>
      <c r="B19" s="14" t="s">
        <v>47</v>
      </c>
      <c r="C19" s="14">
        <v>7694848.0</v>
      </c>
      <c r="D19" s="14">
        <v>41.0</v>
      </c>
      <c r="E19" s="15">
        <v>8.433852503795E12</v>
      </c>
      <c r="F19" s="8" t="str">
        <f t="shared" si="1"/>
        <v>7694848-41</v>
      </c>
      <c r="G19" s="7"/>
      <c r="H19" s="8"/>
      <c r="I19" s="14" t="s">
        <v>16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 t="s">
        <v>13</v>
      </c>
      <c r="B20" s="7" t="s">
        <v>47</v>
      </c>
      <c r="C20" s="7">
        <v>8693396.0</v>
      </c>
      <c r="D20" s="7">
        <v>40.0</v>
      </c>
      <c r="E20" s="9">
        <v>8.433852417535E12</v>
      </c>
      <c r="F20" s="8" t="str">
        <f t="shared" si="1"/>
        <v>8693396-40</v>
      </c>
      <c r="G20" s="7" t="s">
        <v>60</v>
      </c>
      <c r="H20" s="7"/>
      <c r="I20" s="7" t="s">
        <v>16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 t="s">
        <v>13</v>
      </c>
      <c r="B21" s="7" t="s">
        <v>47</v>
      </c>
      <c r="C21" s="7">
        <v>8693396.0</v>
      </c>
      <c r="D21" s="7">
        <v>41.0</v>
      </c>
      <c r="E21" s="9">
        <v>8.433852417542E12</v>
      </c>
      <c r="F21" s="8" t="str">
        <f t="shared" si="1"/>
        <v>8693396-41</v>
      </c>
      <c r="G21" s="7" t="s">
        <v>60</v>
      </c>
      <c r="H21" s="7"/>
      <c r="I21" s="7" t="s">
        <v>16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 t="s">
        <v>13</v>
      </c>
      <c r="B22" s="7" t="s">
        <v>47</v>
      </c>
      <c r="C22" s="7">
        <v>8693396.0</v>
      </c>
      <c r="D22" s="7">
        <v>42.0</v>
      </c>
      <c r="E22" s="9">
        <v>8.433852417559E12</v>
      </c>
      <c r="F22" s="8" t="str">
        <f t="shared" si="1"/>
        <v>8693396-42</v>
      </c>
      <c r="G22" s="7" t="s">
        <v>60</v>
      </c>
      <c r="H22" s="7"/>
      <c r="I22" s="7" t="s">
        <v>16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 t="s">
        <v>13</v>
      </c>
      <c r="B23" s="7" t="s">
        <v>47</v>
      </c>
      <c r="C23" s="7">
        <v>8693396.0</v>
      </c>
      <c r="D23" s="7">
        <v>43.0</v>
      </c>
      <c r="E23" s="9">
        <v>8.433852417566E12</v>
      </c>
      <c r="F23" s="8" t="str">
        <f t="shared" si="1"/>
        <v>8693396-43</v>
      </c>
      <c r="G23" s="7" t="s">
        <v>60</v>
      </c>
      <c r="H23" s="7"/>
      <c r="I23" s="7" t="s">
        <v>16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 t="s">
        <v>13</v>
      </c>
      <c r="B24" s="7" t="s">
        <v>47</v>
      </c>
      <c r="C24" s="7">
        <v>8693396.0</v>
      </c>
      <c r="D24" s="7">
        <v>44.0</v>
      </c>
      <c r="E24" s="9">
        <v>8.433852417573E12</v>
      </c>
      <c r="F24" s="8" t="str">
        <f t="shared" si="1"/>
        <v>8693396-44</v>
      </c>
      <c r="G24" s="7" t="s">
        <v>60</v>
      </c>
      <c r="H24" s="7"/>
      <c r="I24" s="7" t="s">
        <v>16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 t="s">
        <v>13</v>
      </c>
      <c r="B25" s="7" t="s">
        <v>47</v>
      </c>
      <c r="C25" s="7">
        <v>8693396.0</v>
      </c>
      <c r="D25" s="7">
        <v>45.0</v>
      </c>
      <c r="E25" s="9">
        <v>8.43385241758E12</v>
      </c>
      <c r="F25" s="8" t="str">
        <f t="shared" si="1"/>
        <v>8693396-45</v>
      </c>
      <c r="G25" s="7" t="s">
        <v>60</v>
      </c>
      <c r="H25" s="7"/>
      <c r="I25" s="7" t="s">
        <v>16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 t="s">
        <v>13</v>
      </c>
      <c r="B26" s="7" t="s">
        <v>40</v>
      </c>
      <c r="C26" s="7">
        <v>7664848.0</v>
      </c>
      <c r="D26" s="7">
        <v>36.0</v>
      </c>
      <c r="E26" s="9">
        <v>8.433852417597E12</v>
      </c>
      <c r="F26" s="8" t="str">
        <f t="shared" si="1"/>
        <v>7664848-36</v>
      </c>
      <c r="G26" s="7" t="s">
        <v>41</v>
      </c>
      <c r="H26" s="9">
        <v>8.10150670073E11</v>
      </c>
      <c r="I26" s="7" t="s">
        <v>16</v>
      </c>
      <c r="J26" s="7"/>
      <c r="K26" s="7" t="s">
        <v>19</v>
      </c>
      <c r="L26" s="7" t="s">
        <v>67</v>
      </c>
      <c r="M26" s="7" t="s">
        <v>68</v>
      </c>
      <c r="N26" s="17" t="s">
        <v>69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 t="s">
        <v>13</v>
      </c>
      <c r="B27" s="7" t="s">
        <v>40</v>
      </c>
      <c r="C27" s="7">
        <v>7664848.0</v>
      </c>
      <c r="D27" s="7">
        <v>37.0</v>
      </c>
      <c r="E27" s="9">
        <v>8.433852417603E12</v>
      </c>
      <c r="F27" s="8" t="str">
        <f t="shared" si="1"/>
        <v>7664848-37</v>
      </c>
      <c r="G27" s="7" t="s">
        <v>41</v>
      </c>
      <c r="H27" s="9">
        <v>8.1015067008E11</v>
      </c>
      <c r="I27" s="7" t="s">
        <v>16</v>
      </c>
      <c r="J27" s="7"/>
      <c r="K27" s="7" t="s">
        <v>19</v>
      </c>
      <c r="L27" s="7" t="s">
        <v>67</v>
      </c>
      <c r="M27" s="7" t="s">
        <v>33</v>
      </c>
      <c r="N27" s="17" t="s">
        <v>72</v>
      </c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 t="s">
        <v>13</v>
      </c>
      <c r="B28" s="7" t="s">
        <v>40</v>
      </c>
      <c r="C28" s="7">
        <v>7664848.0</v>
      </c>
      <c r="D28" s="7">
        <v>38.0</v>
      </c>
      <c r="E28" s="21">
        <v>8.43385241761E12</v>
      </c>
      <c r="F28" s="8" t="str">
        <f t="shared" si="1"/>
        <v>7664848-38</v>
      </c>
      <c r="G28" s="7" t="s">
        <v>41</v>
      </c>
      <c r="H28" s="9">
        <v>8.10150670097E11</v>
      </c>
      <c r="I28" s="7" t="s">
        <v>16</v>
      </c>
      <c r="J28" s="7"/>
      <c r="K28" s="7" t="s">
        <v>19</v>
      </c>
      <c r="L28" s="7" t="s">
        <v>67</v>
      </c>
      <c r="M28" s="7" t="s">
        <v>37</v>
      </c>
      <c r="N28" s="17" t="s">
        <v>76</v>
      </c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 t="s">
        <v>13</v>
      </c>
      <c r="B29" s="7" t="s">
        <v>40</v>
      </c>
      <c r="C29" s="7">
        <v>7664848.0</v>
      </c>
      <c r="D29" s="7">
        <v>39.0</v>
      </c>
      <c r="E29" s="9">
        <v>8.433852417627E12</v>
      </c>
      <c r="F29" s="8" t="str">
        <f t="shared" si="1"/>
        <v>7664848-39</v>
      </c>
      <c r="G29" s="7" t="s">
        <v>41</v>
      </c>
      <c r="H29" s="9">
        <v>8.10150670103E11</v>
      </c>
      <c r="I29" s="7" t="s">
        <v>16</v>
      </c>
      <c r="J29" s="7"/>
      <c r="K29" s="7" t="s">
        <v>19</v>
      </c>
      <c r="L29" s="7" t="s">
        <v>67</v>
      </c>
      <c r="M29" s="7" t="s">
        <v>68</v>
      </c>
      <c r="N29" s="17" t="s">
        <v>69</v>
      </c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 t="s">
        <v>13</v>
      </c>
      <c r="B30" s="7" t="s">
        <v>40</v>
      </c>
      <c r="C30" s="7">
        <v>7664848.0</v>
      </c>
      <c r="D30" s="7">
        <v>40.0</v>
      </c>
      <c r="E30" s="9">
        <v>8.433852417634E12</v>
      </c>
      <c r="F30" s="8" t="str">
        <f t="shared" si="1"/>
        <v>7664848-40</v>
      </c>
      <c r="G30" s="7" t="s">
        <v>41</v>
      </c>
      <c r="H30" s="9">
        <v>8.1015067011E11</v>
      </c>
      <c r="I30" s="7" t="s">
        <v>16</v>
      </c>
      <c r="J30" s="7"/>
      <c r="K30" s="7" t="s">
        <v>19</v>
      </c>
      <c r="L30" s="7" t="s">
        <v>67</v>
      </c>
      <c r="M30" s="7" t="s">
        <v>78</v>
      </c>
      <c r="N30" s="17" t="s">
        <v>80</v>
      </c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 t="s">
        <v>13</v>
      </c>
      <c r="B31" s="7" t="s">
        <v>40</v>
      </c>
      <c r="C31" s="7">
        <v>7664848.0</v>
      </c>
      <c r="D31" s="7">
        <v>41.0</v>
      </c>
      <c r="E31" s="9">
        <v>8.433852417641E12</v>
      </c>
      <c r="F31" s="8" t="str">
        <f t="shared" si="1"/>
        <v>7664848-41</v>
      </c>
      <c r="G31" s="7" t="s">
        <v>41</v>
      </c>
      <c r="H31" s="9">
        <v>8.10150670127E11</v>
      </c>
      <c r="I31" s="7" t="s">
        <v>16</v>
      </c>
      <c r="J31" s="7"/>
      <c r="K31" s="7" t="s">
        <v>19</v>
      </c>
      <c r="L31" s="7" t="s">
        <v>67</v>
      </c>
      <c r="M31" s="7" t="s">
        <v>82</v>
      </c>
      <c r="N31" s="17" t="s">
        <v>83</v>
      </c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 t="s">
        <v>13</v>
      </c>
      <c r="B32" s="7" t="s">
        <v>40</v>
      </c>
      <c r="C32" s="7">
        <v>7664848.0</v>
      </c>
      <c r="D32" s="7">
        <v>42.0</v>
      </c>
      <c r="E32" s="9">
        <v>8.4338525213E12</v>
      </c>
      <c r="F32" s="8" t="str">
        <f t="shared" si="1"/>
        <v>7664848-42</v>
      </c>
      <c r="G32" s="7" t="s">
        <v>41</v>
      </c>
      <c r="H32" s="17" t="s">
        <v>85</v>
      </c>
      <c r="I32" s="7" t="s">
        <v>16</v>
      </c>
      <c r="J32" s="7"/>
      <c r="K32" s="7" t="s">
        <v>19</v>
      </c>
      <c r="L32" s="7" t="s">
        <v>67</v>
      </c>
      <c r="M32" s="7" t="s">
        <v>49</v>
      </c>
      <c r="N32" s="17" t="s">
        <v>86</v>
      </c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 t="s">
        <v>13</v>
      </c>
      <c r="B33" s="7" t="s">
        <v>40</v>
      </c>
      <c r="C33" s="7">
        <v>8663396.0</v>
      </c>
      <c r="D33" s="7">
        <v>40.0</v>
      </c>
      <c r="E33" s="9">
        <v>8.433852502149E12</v>
      </c>
      <c r="F33" s="8" t="str">
        <f t="shared" si="1"/>
        <v>8663396-40</v>
      </c>
      <c r="G33" s="7" t="s">
        <v>41</v>
      </c>
      <c r="H33" s="7"/>
      <c r="I33" s="7" t="s">
        <v>16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 t="s">
        <v>13</v>
      </c>
      <c r="B34" s="7" t="s">
        <v>40</v>
      </c>
      <c r="C34" s="7">
        <v>8663396.0</v>
      </c>
      <c r="D34" s="7">
        <v>41.0</v>
      </c>
      <c r="E34" s="9">
        <v>8.433852502156E12</v>
      </c>
      <c r="F34" s="8" t="str">
        <f t="shared" si="1"/>
        <v>8663396-41</v>
      </c>
      <c r="G34" s="7" t="s">
        <v>41</v>
      </c>
      <c r="H34" s="7"/>
      <c r="I34" s="7" t="s">
        <v>16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 t="s">
        <v>13</v>
      </c>
      <c r="B35" s="7" t="s">
        <v>40</v>
      </c>
      <c r="C35" s="7">
        <v>8663396.0</v>
      </c>
      <c r="D35" s="7">
        <v>42.0</v>
      </c>
      <c r="E35" s="9">
        <v>8.433852502163E12</v>
      </c>
      <c r="F35" s="8" t="str">
        <f t="shared" si="1"/>
        <v>8663396-42</v>
      </c>
      <c r="G35" s="7" t="s">
        <v>41</v>
      </c>
      <c r="H35" s="7"/>
      <c r="I35" s="7" t="s">
        <v>16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 t="s">
        <v>13</v>
      </c>
      <c r="B36" s="7" t="s">
        <v>40</v>
      </c>
      <c r="C36" s="7">
        <v>8663396.0</v>
      </c>
      <c r="D36" s="7">
        <v>43.0</v>
      </c>
      <c r="E36" s="9">
        <v>8.43385250217E12</v>
      </c>
      <c r="F36" s="8" t="str">
        <f t="shared" si="1"/>
        <v>8663396-43</v>
      </c>
      <c r="G36" s="7" t="s">
        <v>41</v>
      </c>
      <c r="H36" s="7"/>
      <c r="I36" s="7" t="s">
        <v>16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 t="s">
        <v>13</v>
      </c>
      <c r="B37" s="7" t="s">
        <v>40</v>
      </c>
      <c r="C37" s="7">
        <v>8663396.0</v>
      </c>
      <c r="D37" s="7">
        <v>44.0</v>
      </c>
      <c r="E37" s="9">
        <v>8.433852502187E12</v>
      </c>
      <c r="F37" s="8" t="str">
        <f t="shared" si="1"/>
        <v>8663396-44</v>
      </c>
      <c r="G37" s="7" t="s">
        <v>41</v>
      </c>
      <c r="H37" s="7"/>
      <c r="I37" s="7" t="s">
        <v>16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 t="s">
        <v>13</v>
      </c>
      <c r="B38" s="7" t="s">
        <v>40</v>
      </c>
      <c r="C38" s="7">
        <v>8663396.0</v>
      </c>
      <c r="D38" s="7">
        <v>45.0</v>
      </c>
      <c r="E38" s="9">
        <v>8.433852502194E12</v>
      </c>
      <c r="F38" s="8" t="str">
        <f t="shared" si="1"/>
        <v>8663396-45</v>
      </c>
      <c r="G38" s="7" t="s">
        <v>41</v>
      </c>
      <c r="H38" s="7"/>
      <c r="I38" s="7" t="s">
        <v>16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 t="s">
        <v>13</v>
      </c>
      <c r="B39" s="7" t="s">
        <v>40</v>
      </c>
      <c r="C39" s="7">
        <v>8663396.0</v>
      </c>
      <c r="D39" s="7">
        <v>46.0</v>
      </c>
      <c r="E39" s="9">
        <v>8.4338525022E12</v>
      </c>
      <c r="F39" s="8" t="str">
        <f t="shared" si="1"/>
        <v>8663396-46</v>
      </c>
      <c r="G39" s="7" t="s">
        <v>41</v>
      </c>
      <c r="H39" s="7"/>
      <c r="I39" s="7" t="s">
        <v>16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22" t="s">
        <v>13</v>
      </c>
      <c r="B40" s="22" t="s">
        <v>94</v>
      </c>
      <c r="C40" s="22">
        <v>7624848.0</v>
      </c>
      <c r="D40" s="22">
        <v>36.0</v>
      </c>
      <c r="E40" s="23">
        <v>8.433852646072E12</v>
      </c>
      <c r="F40" s="8" t="str">
        <f t="shared" si="1"/>
        <v>7624848-36</v>
      </c>
      <c r="G40" s="22" t="s">
        <v>95</v>
      </c>
      <c r="H40" s="24">
        <v>8.43385240674E11</v>
      </c>
      <c r="I40" s="7" t="s">
        <v>16</v>
      </c>
      <c r="J40" s="7"/>
      <c r="K40" s="7"/>
      <c r="L40" s="7"/>
      <c r="M40" s="7"/>
      <c r="N40" s="1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22" t="s">
        <v>13</v>
      </c>
      <c r="B41" s="22" t="s">
        <v>94</v>
      </c>
      <c r="C41" s="22">
        <v>7624848.0</v>
      </c>
      <c r="D41" s="22">
        <v>37.0</v>
      </c>
      <c r="E41" s="25">
        <v>8.433852646089E12</v>
      </c>
      <c r="F41" s="8" t="str">
        <f t="shared" si="1"/>
        <v>7624848-37</v>
      </c>
      <c r="G41" s="22" t="s">
        <v>95</v>
      </c>
      <c r="H41" s="24">
        <v>8.43385240681E11</v>
      </c>
      <c r="I41" s="7" t="s">
        <v>16</v>
      </c>
      <c r="J41" s="7"/>
      <c r="K41" s="7"/>
      <c r="L41" s="7"/>
      <c r="M41" s="7"/>
      <c r="N41" s="1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22" t="s">
        <v>13</v>
      </c>
      <c r="B42" s="22" t="s">
        <v>94</v>
      </c>
      <c r="C42" s="22">
        <v>7624848.0</v>
      </c>
      <c r="D42" s="22">
        <v>38.0</v>
      </c>
      <c r="E42" s="25">
        <v>8.433852646096E12</v>
      </c>
      <c r="F42" s="8" t="str">
        <f t="shared" si="1"/>
        <v>7624848-38</v>
      </c>
      <c r="G42" s="22" t="s">
        <v>95</v>
      </c>
      <c r="H42" s="24">
        <v>8.43385240698E11</v>
      </c>
      <c r="I42" s="7" t="s">
        <v>16</v>
      </c>
      <c r="J42" s="7"/>
      <c r="K42" s="7"/>
      <c r="L42" s="7"/>
      <c r="M42" s="7"/>
      <c r="N42" s="1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22" t="s">
        <v>13</v>
      </c>
      <c r="B43" s="22" t="s">
        <v>94</v>
      </c>
      <c r="C43" s="22">
        <v>7624848.0</v>
      </c>
      <c r="D43" s="22">
        <v>39.0</v>
      </c>
      <c r="E43" s="25">
        <v>8.433852646102E12</v>
      </c>
      <c r="F43" s="8" t="str">
        <f t="shared" si="1"/>
        <v>7624848-39</v>
      </c>
      <c r="G43" s="22" t="s">
        <v>95</v>
      </c>
      <c r="H43" s="24">
        <v>8.43385240704E11</v>
      </c>
      <c r="I43" s="7" t="s">
        <v>16</v>
      </c>
      <c r="J43" s="7"/>
      <c r="K43" s="7"/>
      <c r="L43" s="7"/>
      <c r="M43" s="7"/>
      <c r="N43" s="1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22" t="s">
        <v>13</v>
      </c>
      <c r="B44" s="22" t="s">
        <v>94</v>
      </c>
      <c r="C44" s="22">
        <v>7624848.0</v>
      </c>
      <c r="D44" s="22">
        <v>40.0</v>
      </c>
      <c r="E44" s="25">
        <v>8.433852646119E12</v>
      </c>
      <c r="F44" s="8" t="str">
        <f t="shared" si="1"/>
        <v>7624848-40</v>
      </c>
      <c r="G44" s="22" t="s">
        <v>95</v>
      </c>
      <c r="H44" s="9">
        <v>8.10150671513E11</v>
      </c>
      <c r="I44" s="7" t="s">
        <v>16</v>
      </c>
      <c r="J44" s="7"/>
      <c r="K44" s="7"/>
      <c r="L44" s="7"/>
      <c r="M44" s="7"/>
      <c r="N44" s="1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22" t="s">
        <v>13</v>
      </c>
      <c r="B45" s="22" t="s">
        <v>94</v>
      </c>
      <c r="C45" s="22">
        <v>7624848.0</v>
      </c>
      <c r="D45" s="22">
        <v>41.0</v>
      </c>
      <c r="E45" s="25">
        <v>8.433852646126E12</v>
      </c>
      <c r="F45" s="8" t="str">
        <f t="shared" si="1"/>
        <v>7624848-41</v>
      </c>
      <c r="G45" s="22" t="s">
        <v>95</v>
      </c>
      <c r="H45" s="9">
        <v>8.1015067152E11</v>
      </c>
      <c r="I45" s="7" t="s">
        <v>16</v>
      </c>
      <c r="J45" s="7"/>
      <c r="K45" s="7"/>
      <c r="L45" s="7"/>
      <c r="M45" s="7"/>
      <c r="N45" s="1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22" t="s">
        <v>13</v>
      </c>
      <c r="B46" s="22" t="s">
        <v>94</v>
      </c>
      <c r="C46" s="22">
        <v>7624848.0</v>
      </c>
      <c r="D46" s="22">
        <v>42.0</v>
      </c>
      <c r="E46" s="25">
        <v>8.433852646133E12</v>
      </c>
      <c r="F46" s="8" t="str">
        <f t="shared" si="1"/>
        <v>7624848-42</v>
      </c>
      <c r="G46" s="22" t="s">
        <v>95</v>
      </c>
      <c r="H46" s="9">
        <v>8.10150671537E11</v>
      </c>
      <c r="I46" s="7" t="s">
        <v>16</v>
      </c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 t="s">
        <v>13</v>
      </c>
      <c r="B47" s="7" t="s">
        <v>94</v>
      </c>
      <c r="C47" s="7">
        <v>8623396.0</v>
      </c>
      <c r="D47" s="7">
        <v>40.0</v>
      </c>
      <c r="E47" s="9">
        <v>8.433852417658E12</v>
      </c>
      <c r="F47" s="8" t="str">
        <f t="shared" si="1"/>
        <v>8623396-40</v>
      </c>
      <c r="G47" s="7" t="s">
        <v>95</v>
      </c>
      <c r="H47" s="9">
        <v>8.10150671513E11</v>
      </c>
      <c r="I47" s="7" t="s">
        <v>16</v>
      </c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 t="s">
        <v>13</v>
      </c>
      <c r="B48" s="7" t="s">
        <v>94</v>
      </c>
      <c r="C48" s="7">
        <v>8623396.0</v>
      </c>
      <c r="D48" s="7">
        <v>41.0</v>
      </c>
      <c r="E48" s="9">
        <v>8.433852417665E12</v>
      </c>
      <c r="F48" s="8" t="str">
        <f t="shared" si="1"/>
        <v>8623396-41</v>
      </c>
      <c r="G48" s="7" t="s">
        <v>95</v>
      </c>
      <c r="H48" s="9">
        <v>8.1015067152E11</v>
      </c>
      <c r="I48" s="7" t="s">
        <v>16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 t="s">
        <v>13</v>
      </c>
      <c r="B49" s="7" t="s">
        <v>94</v>
      </c>
      <c r="C49" s="7">
        <v>8623396.0</v>
      </c>
      <c r="D49" s="7">
        <v>42.0</v>
      </c>
      <c r="E49" s="9">
        <v>8.433852417672E12</v>
      </c>
      <c r="F49" s="8" t="str">
        <f t="shared" si="1"/>
        <v>8623396-42</v>
      </c>
      <c r="G49" s="7" t="s">
        <v>95</v>
      </c>
      <c r="H49" s="9">
        <v>8.10150671537E11</v>
      </c>
      <c r="I49" s="7" t="s">
        <v>16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 t="s">
        <v>13</v>
      </c>
      <c r="B50" s="7" t="s">
        <v>94</v>
      </c>
      <c r="C50" s="7">
        <v>8623396.0</v>
      </c>
      <c r="D50" s="7">
        <v>43.0</v>
      </c>
      <c r="E50" s="9">
        <v>8.433852417689E12</v>
      </c>
      <c r="F50" s="8" t="str">
        <f t="shared" si="1"/>
        <v>8623396-43</v>
      </c>
      <c r="G50" s="7" t="s">
        <v>95</v>
      </c>
      <c r="H50" s="9">
        <v>8.10150670141E11</v>
      </c>
      <c r="I50" s="7" t="s">
        <v>16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 t="s">
        <v>13</v>
      </c>
      <c r="B51" s="7" t="s">
        <v>94</v>
      </c>
      <c r="C51" s="7">
        <v>8623396.0</v>
      </c>
      <c r="D51" s="7">
        <v>44.0</v>
      </c>
      <c r="E51" s="9">
        <v>8.433852417696E12</v>
      </c>
      <c r="F51" s="8" t="str">
        <f t="shared" si="1"/>
        <v>8623396-44</v>
      </c>
      <c r="G51" s="7" t="s">
        <v>95</v>
      </c>
      <c r="H51" s="9">
        <v>8.10150670158E11</v>
      </c>
      <c r="I51" s="7" t="s">
        <v>16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 t="s">
        <v>13</v>
      </c>
      <c r="B52" s="7" t="s">
        <v>94</v>
      </c>
      <c r="C52" s="7">
        <v>8623396.0</v>
      </c>
      <c r="D52" s="7">
        <v>45.0</v>
      </c>
      <c r="E52" s="9">
        <v>8.433852417702E12</v>
      </c>
      <c r="F52" s="8" t="str">
        <f t="shared" si="1"/>
        <v>8623396-45</v>
      </c>
      <c r="G52" s="7" t="s">
        <v>95</v>
      </c>
      <c r="H52" s="9">
        <v>8.10150670165E11</v>
      </c>
      <c r="I52" s="7" t="s">
        <v>16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 t="s">
        <v>13</v>
      </c>
      <c r="B53" s="7" t="s">
        <v>94</v>
      </c>
      <c r="C53" s="7">
        <v>8623396.0</v>
      </c>
      <c r="D53" s="7">
        <v>46.0</v>
      </c>
      <c r="E53" s="9">
        <v>8.433852521317E12</v>
      </c>
      <c r="F53" s="8" t="str">
        <f t="shared" si="1"/>
        <v>8623396-46</v>
      </c>
      <c r="G53" s="7" t="s">
        <v>95</v>
      </c>
      <c r="H53" s="17" t="s">
        <v>101</v>
      </c>
      <c r="I53" s="7" t="s">
        <v>16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 t="s">
        <v>13</v>
      </c>
      <c r="B54" s="7" t="s">
        <v>20</v>
      </c>
      <c r="C54" s="7">
        <v>7684848.0</v>
      </c>
      <c r="D54" s="7">
        <v>36.0</v>
      </c>
      <c r="E54" s="9">
        <v>8.433852417719E12</v>
      </c>
      <c r="F54" s="8" t="str">
        <f t="shared" si="1"/>
        <v>7684848-36</v>
      </c>
      <c r="G54" s="7" t="s">
        <v>102</v>
      </c>
      <c r="H54" s="7"/>
      <c r="I54" s="7" t="s">
        <v>16</v>
      </c>
      <c r="J54" s="7"/>
      <c r="K54" s="7" t="s">
        <v>19</v>
      </c>
      <c r="L54" s="7" t="s">
        <v>67</v>
      </c>
      <c r="M54" s="7" t="s">
        <v>52</v>
      </c>
      <c r="N54" s="17" t="s">
        <v>103</v>
      </c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 t="s">
        <v>13</v>
      </c>
      <c r="B55" s="7" t="s">
        <v>20</v>
      </c>
      <c r="C55" s="7">
        <v>7684848.0</v>
      </c>
      <c r="D55" s="7">
        <v>37.0</v>
      </c>
      <c r="E55" s="9">
        <v>8.433852417726E12</v>
      </c>
      <c r="F55" s="8" t="str">
        <f t="shared" si="1"/>
        <v>7684848-37</v>
      </c>
      <c r="G55" s="7" t="s">
        <v>102</v>
      </c>
      <c r="H55" s="7"/>
      <c r="I55" s="7" t="s">
        <v>16</v>
      </c>
      <c r="J55" s="7"/>
      <c r="K55" s="7" t="s">
        <v>19</v>
      </c>
      <c r="L55" s="7" t="s">
        <v>48</v>
      </c>
      <c r="M55" s="7" t="s">
        <v>33</v>
      </c>
      <c r="N55" s="17" t="s">
        <v>104</v>
      </c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 t="s">
        <v>13</v>
      </c>
      <c r="B56" s="7" t="s">
        <v>20</v>
      </c>
      <c r="C56" s="7">
        <v>7684848.0</v>
      </c>
      <c r="D56" s="7">
        <v>38.0</v>
      </c>
      <c r="E56" s="9">
        <v>8.433852417733E12</v>
      </c>
      <c r="F56" s="8" t="str">
        <f t="shared" si="1"/>
        <v>7684848-38</v>
      </c>
      <c r="G56" s="7" t="s">
        <v>102</v>
      </c>
      <c r="H56" s="7"/>
      <c r="I56" s="7" t="s">
        <v>16</v>
      </c>
      <c r="J56" s="7"/>
      <c r="K56" s="7" t="s">
        <v>19</v>
      </c>
      <c r="L56" s="7" t="s">
        <v>48</v>
      </c>
      <c r="M56" s="7" t="s">
        <v>37</v>
      </c>
      <c r="N56" s="17" t="s">
        <v>106</v>
      </c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 t="s">
        <v>13</v>
      </c>
      <c r="B57" s="7" t="s">
        <v>20</v>
      </c>
      <c r="C57" s="7">
        <v>7684848.0</v>
      </c>
      <c r="D57" s="7">
        <v>39.0</v>
      </c>
      <c r="E57" s="9">
        <v>8.43385241774E12</v>
      </c>
      <c r="F57" s="8" t="str">
        <f t="shared" si="1"/>
        <v>7684848-39</v>
      </c>
      <c r="G57" s="7" t="s">
        <v>102</v>
      </c>
      <c r="H57" s="7"/>
      <c r="I57" s="7" t="s">
        <v>16</v>
      </c>
      <c r="J57" s="7"/>
      <c r="K57" s="7" t="s">
        <v>19</v>
      </c>
      <c r="L57" s="7" t="s">
        <v>48</v>
      </c>
      <c r="M57" s="7" t="s">
        <v>68</v>
      </c>
      <c r="N57" s="17" t="s">
        <v>108</v>
      </c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 t="s">
        <v>13</v>
      </c>
      <c r="B58" s="7" t="s">
        <v>20</v>
      </c>
      <c r="C58" s="7">
        <v>7684848.0</v>
      </c>
      <c r="D58" s="7">
        <v>40.0</v>
      </c>
      <c r="E58" s="9">
        <v>8.433852417757E12</v>
      </c>
      <c r="F58" s="8" t="str">
        <f t="shared" si="1"/>
        <v>7684848-40</v>
      </c>
      <c r="G58" s="7" t="s">
        <v>102</v>
      </c>
      <c r="H58" s="7"/>
      <c r="I58" s="7" t="s">
        <v>16</v>
      </c>
      <c r="J58" s="7"/>
      <c r="K58" s="7" t="s">
        <v>19</v>
      </c>
      <c r="L58" s="7" t="s">
        <v>48</v>
      </c>
      <c r="M58" s="7" t="s">
        <v>78</v>
      </c>
      <c r="N58" s="17" t="s">
        <v>111</v>
      </c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 t="s">
        <v>13</v>
      </c>
      <c r="B59" s="7" t="s">
        <v>20</v>
      </c>
      <c r="C59" s="7">
        <v>7684848.0</v>
      </c>
      <c r="D59" s="7">
        <v>41.0</v>
      </c>
      <c r="E59" s="9">
        <v>8.433852417764E12</v>
      </c>
      <c r="F59" s="8" t="str">
        <f t="shared" si="1"/>
        <v>7684848-41</v>
      </c>
      <c r="G59" s="7" t="s">
        <v>102</v>
      </c>
      <c r="H59" s="7"/>
      <c r="I59" s="7" t="s">
        <v>16</v>
      </c>
      <c r="J59" s="7"/>
      <c r="K59" s="7" t="s">
        <v>19</v>
      </c>
      <c r="L59" s="7" t="s">
        <v>48</v>
      </c>
      <c r="M59" s="7" t="s">
        <v>82</v>
      </c>
      <c r="N59" s="17" t="s">
        <v>113</v>
      </c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 t="s">
        <v>13</v>
      </c>
      <c r="B60" s="7" t="s">
        <v>20</v>
      </c>
      <c r="C60" s="7">
        <v>8683396.0</v>
      </c>
      <c r="D60" s="7">
        <v>40.0</v>
      </c>
      <c r="E60" s="9">
        <v>8.433852417771E12</v>
      </c>
      <c r="F60" s="8" t="str">
        <f t="shared" si="1"/>
        <v>8683396-40</v>
      </c>
      <c r="G60" s="7" t="s">
        <v>102</v>
      </c>
      <c r="H60" s="9">
        <v>8.10150670721E11</v>
      </c>
      <c r="I60" s="7" t="s">
        <v>16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 t="s">
        <v>13</v>
      </c>
      <c r="B61" s="7" t="s">
        <v>20</v>
      </c>
      <c r="C61" s="7">
        <v>8683396.0</v>
      </c>
      <c r="D61" s="7">
        <v>41.0</v>
      </c>
      <c r="E61" s="9">
        <v>8.433852417788E12</v>
      </c>
      <c r="F61" s="8" t="str">
        <f t="shared" si="1"/>
        <v>8683396-41</v>
      </c>
      <c r="G61" s="7" t="s">
        <v>102</v>
      </c>
      <c r="H61" s="9">
        <v>8.10150670738E11</v>
      </c>
      <c r="I61" s="7" t="s">
        <v>16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 t="s">
        <v>13</v>
      </c>
      <c r="B62" s="7" t="s">
        <v>20</v>
      </c>
      <c r="C62" s="7">
        <v>8683396.0</v>
      </c>
      <c r="D62" s="7">
        <v>42.0</v>
      </c>
      <c r="E62" s="9">
        <v>8.433852417795E12</v>
      </c>
      <c r="F62" s="8" t="str">
        <f t="shared" si="1"/>
        <v>8683396-42</v>
      </c>
      <c r="G62" s="7" t="s">
        <v>102</v>
      </c>
      <c r="H62" s="9">
        <v>8.10150670745E11</v>
      </c>
      <c r="I62" s="7" t="s">
        <v>16</v>
      </c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 t="s">
        <v>13</v>
      </c>
      <c r="B63" s="7" t="s">
        <v>20</v>
      </c>
      <c r="C63" s="7">
        <v>8683396.0</v>
      </c>
      <c r="D63" s="7">
        <v>43.0</v>
      </c>
      <c r="E63" s="9">
        <v>8.433852417801E12</v>
      </c>
      <c r="F63" s="8" t="str">
        <f t="shared" si="1"/>
        <v>8683396-43</v>
      </c>
      <c r="G63" s="7" t="s">
        <v>102</v>
      </c>
      <c r="H63" s="9">
        <v>8.10150670752E11</v>
      </c>
      <c r="I63" s="7" t="s">
        <v>16</v>
      </c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 t="s">
        <v>13</v>
      </c>
      <c r="B64" s="7" t="s">
        <v>20</v>
      </c>
      <c r="C64" s="7">
        <v>8683396.0</v>
      </c>
      <c r="D64" s="7">
        <v>44.0</v>
      </c>
      <c r="E64" s="9">
        <v>8.433852417818E12</v>
      </c>
      <c r="F64" s="8" t="str">
        <f t="shared" si="1"/>
        <v>8683396-44</v>
      </c>
      <c r="G64" s="7" t="s">
        <v>102</v>
      </c>
      <c r="H64" s="9">
        <v>8.10150670769E11</v>
      </c>
      <c r="I64" s="7" t="s">
        <v>16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 t="s">
        <v>13</v>
      </c>
      <c r="B65" s="7" t="s">
        <v>20</v>
      </c>
      <c r="C65" s="7">
        <v>8683396.0</v>
      </c>
      <c r="D65" s="7">
        <v>45.0</v>
      </c>
      <c r="E65" s="9">
        <v>8.433852417825E12</v>
      </c>
      <c r="F65" s="8" t="str">
        <f t="shared" si="1"/>
        <v>8683396-45</v>
      </c>
      <c r="G65" s="7" t="s">
        <v>102</v>
      </c>
      <c r="H65" s="9">
        <v>8.10150670776E11</v>
      </c>
      <c r="I65" s="7" t="s">
        <v>16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 t="s">
        <v>13</v>
      </c>
      <c r="B66" s="7" t="s">
        <v>20</v>
      </c>
      <c r="C66" s="7">
        <v>8683396.0</v>
      </c>
      <c r="D66" s="7">
        <v>46.0</v>
      </c>
      <c r="E66" s="9"/>
      <c r="F66" s="8" t="str">
        <f t="shared" si="1"/>
        <v>8683396-46</v>
      </c>
      <c r="G66" s="7" t="s">
        <v>102</v>
      </c>
      <c r="H66" s="17" t="s">
        <v>118</v>
      </c>
      <c r="I66" s="7" t="s">
        <v>16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 t="s">
        <v>13</v>
      </c>
      <c r="B67" s="7" t="s">
        <v>67</v>
      </c>
      <c r="C67" s="7">
        <v>7614848.0</v>
      </c>
      <c r="D67" s="7">
        <v>36.0</v>
      </c>
      <c r="E67" s="9">
        <v>8.433852417832E12</v>
      </c>
      <c r="F67" s="8" t="str">
        <f t="shared" si="1"/>
        <v>7614848-36</v>
      </c>
      <c r="G67" s="7" t="s">
        <v>119</v>
      </c>
      <c r="H67" s="9">
        <v>8.10150670479E11</v>
      </c>
      <c r="I67" s="7" t="s">
        <v>16</v>
      </c>
      <c r="J67" s="7"/>
      <c r="K67" s="7" t="s">
        <v>19</v>
      </c>
      <c r="L67" s="7" t="s">
        <v>20</v>
      </c>
      <c r="M67" s="7" t="s">
        <v>68</v>
      </c>
      <c r="N67" s="17" t="s">
        <v>120</v>
      </c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 t="s">
        <v>13</v>
      </c>
      <c r="B68" s="7" t="s">
        <v>67</v>
      </c>
      <c r="C68" s="7">
        <v>7614848.0</v>
      </c>
      <c r="D68" s="7">
        <v>37.0</v>
      </c>
      <c r="E68" s="9">
        <v>8.433852417849E12</v>
      </c>
      <c r="F68" s="8" t="str">
        <f t="shared" si="1"/>
        <v>7614848-37</v>
      </c>
      <c r="G68" s="7" t="s">
        <v>119</v>
      </c>
      <c r="H68" s="9">
        <v>8.10150670486E11</v>
      </c>
      <c r="I68" s="7" t="s">
        <v>16</v>
      </c>
      <c r="J68" s="7"/>
      <c r="K68" s="7" t="s">
        <v>19</v>
      </c>
      <c r="L68" s="7" t="s">
        <v>67</v>
      </c>
      <c r="M68" s="7" t="s">
        <v>21</v>
      </c>
      <c r="N68" s="17" t="s">
        <v>123</v>
      </c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 t="s">
        <v>13</v>
      </c>
      <c r="B69" s="7" t="s">
        <v>67</v>
      </c>
      <c r="C69" s="7">
        <v>7614848.0</v>
      </c>
      <c r="D69" s="7">
        <v>38.0</v>
      </c>
      <c r="E69" s="9">
        <v>8.433852417856E12</v>
      </c>
      <c r="F69" s="8" t="str">
        <f t="shared" si="1"/>
        <v>7614848-38</v>
      </c>
      <c r="G69" s="7" t="s">
        <v>119</v>
      </c>
      <c r="H69" s="9">
        <v>8.10150670493E11</v>
      </c>
      <c r="I69" s="7" t="s">
        <v>16</v>
      </c>
      <c r="J69" s="7"/>
      <c r="K69" s="7" t="s">
        <v>19</v>
      </c>
      <c r="L69" s="7" t="s">
        <v>67</v>
      </c>
      <c r="M69" s="7" t="s">
        <v>25</v>
      </c>
      <c r="N69" s="17" t="s">
        <v>124</v>
      </c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 t="s">
        <v>13</v>
      </c>
      <c r="B70" s="7" t="s">
        <v>67</v>
      </c>
      <c r="C70" s="7">
        <v>7614848.0</v>
      </c>
      <c r="D70" s="7">
        <v>39.0</v>
      </c>
      <c r="E70" s="9">
        <v>8.433852417863E12</v>
      </c>
      <c r="F70" s="8" t="str">
        <f t="shared" si="1"/>
        <v>7614848-39</v>
      </c>
      <c r="G70" s="7" t="s">
        <v>119</v>
      </c>
      <c r="H70" s="9">
        <v>8.10150670509E11</v>
      </c>
      <c r="I70" s="7" t="s">
        <v>16</v>
      </c>
      <c r="J70" s="7"/>
      <c r="K70" s="7" t="s">
        <v>19</v>
      </c>
      <c r="L70" s="7" t="s">
        <v>67</v>
      </c>
      <c r="M70" s="7" t="s">
        <v>27</v>
      </c>
      <c r="N70" s="17" t="s">
        <v>125</v>
      </c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 t="s">
        <v>13</v>
      </c>
      <c r="B71" s="7" t="s">
        <v>67</v>
      </c>
      <c r="C71" s="7">
        <v>7614848.0</v>
      </c>
      <c r="D71" s="7">
        <v>40.0</v>
      </c>
      <c r="E71" s="9">
        <v>8.43385241787E12</v>
      </c>
      <c r="F71" s="8" t="str">
        <f t="shared" si="1"/>
        <v>7614848-40</v>
      </c>
      <c r="G71" s="7" t="s">
        <v>119</v>
      </c>
      <c r="H71" s="9">
        <v>8.10150670516E11</v>
      </c>
      <c r="I71" s="7" t="s">
        <v>16</v>
      </c>
      <c r="J71" s="7"/>
      <c r="K71" s="7" t="s">
        <v>19</v>
      </c>
      <c r="L71" s="7" t="s">
        <v>67</v>
      </c>
      <c r="M71" s="7" t="s">
        <v>30</v>
      </c>
      <c r="N71" s="17" t="s">
        <v>127</v>
      </c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 t="s">
        <v>13</v>
      </c>
      <c r="B72" s="7" t="s">
        <v>67</v>
      </c>
      <c r="C72" s="7">
        <v>7614848.0</v>
      </c>
      <c r="D72" s="7">
        <v>41.0</v>
      </c>
      <c r="E72" s="9">
        <v>8.433852417887E12</v>
      </c>
      <c r="F72" s="8" t="str">
        <f t="shared" si="1"/>
        <v>7614848-41</v>
      </c>
      <c r="G72" s="7" t="s">
        <v>119</v>
      </c>
      <c r="H72" s="9">
        <v>8.10150670523E11</v>
      </c>
      <c r="I72" s="7" t="s">
        <v>16</v>
      </c>
      <c r="J72" s="7"/>
      <c r="K72" s="7" t="s">
        <v>19</v>
      </c>
      <c r="L72" s="7" t="s">
        <v>67</v>
      </c>
      <c r="M72" s="7" t="s">
        <v>33</v>
      </c>
      <c r="N72" s="17" t="s">
        <v>72</v>
      </c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 t="s">
        <v>13</v>
      </c>
      <c r="B73" s="7" t="s">
        <v>67</v>
      </c>
      <c r="C73" s="7">
        <v>7614848.0</v>
      </c>
      <c r="D73" s="7">
        <v>42.0</v>
      </c>
      <c r="E73" s="9">
        <v>8.433852521331E12</v>
      </c>
      <c r="F73" s="8" t="str">
        <f t="shared" si="1"/>
        <v>7614848-42</v>
      </c>
      <c r="G73" s="7" t="s">
        <v>119</v>
      </c>
      <c r="H73" s="17" t="s">
        <v>129</v>
      </c>
      <c r="I73" s="7" t="s">
        <v>16</v>
      </c>
      <c r="J73" s="7"/>
      <c r="K73" s="7" t="s">
        <v>19</v>
      </c>
      <c r="L73" s="7" t="s">
        <v>67</v>
      </c>
      <c r="M73" s="7" t="s">
        <v>37</v>
      </c>
      <c r="N73" s="17" t="s">
        <v>76</v>
      </c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 t="s">
        <v>13</v>
      </c>
      <c r="B74" s="7" t="s">
        <v>130</v>
      </c>
      <c r="C74" s="7">
        <v>7604931.0</v>
      </c>
      <c r="D74" s="7">
        <v>36.0</v>
      </c>
      <c r="E74" s="9">
        <v>8.433852479069E12</v>
      </c>
      <c r="F74" s="8" t="str">
        <f t="shared" si="1"/>
        <v>7604931-36</v>
      </c>
      <c r="G74" s="7" t="s">
        <v>131</v>
      </c>
      <c r="H74" s="9">
        <v>8.10150670547E11</v>
      </c>
      <c r="I74" s="7" t="s">
        <v>132</v>
      </c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 t="s">
        <v>13</v>
      </c>
      <c r="B75" s="7" t="s">
        <v>130</v>
      </c>
      <c r="C75" s="7">
        <v>7604931.0</v>
      </c>
      <c r="D75" s="7">
        <v>37.0</v>
      </c>
      <c r="E75" s="9">
        <v>8.433852479076E12</v>
      </c>
      <c r="F75" s="8" t="str">
        <f t="shared" si="1"/>
        <v>7604931-37</v>
      </c>
      <c r="G75" s="7" t="s">
        <v>131</v>
      </c>
      <c r="H75" s="9">
        <v>8.10150670554E11</v>
      </c>
      <c r="I75" s="7" t="s">
        <v>132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 t="s">
        <v>13</v>
      </c>
      <c r="B76" s="7" t="s">
        <v>130</v>
      </c>
      <c r="C76" s="7">
        <v>7604931.0</v>
      </c>
      <c r="D76" s="7">
        <v>38.0</v>
      </c>
      <c r="E76" s="9">
        <v>8.433852479083E12</v>
      </c>
      <c r="F76" s="8" t="str">
        <f t="shared" si="1"/>
        <v>7604931-38</v>
      </c>
      <c r="G76" s="7" t="s">
        <v>131</v>
      </c>
      <c r="H76" s="9">
        <v>8.10150670561E11</v>
      </c>
      <c r="I76" s="7" t="s">
        <v>132</v>
      </c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 t="s">
        <v>13</v>
      </c>
      <c r="B77" s="7" t="s">
        <v>130</v>
      </c>
      <c r="C77" s="7">
        <v>7604931.0</v>
      </c>
      <c r="D77" s="7">
        <v>39.0</v>
      </c>
      <c r="E77" s="9">
        <v>8.43385247909E12</v>
      </c>
      <c r="F77" s="8" t="str">
        <f t="shared" si="1"/>
        <v>7604931-39</v>
      </c>
      <c r="G77" s="7" t="s">
        <v>131</v>
      </c>
      <c r="H77" s="9">
        <v>8.10150670578E11</v>
      </c>
      <c r="I77" s="7" t="s">
        <v>132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 t="s">
        <v>13</v>
      </c>
      <c r="B78" s="7" t="s">
        <v>130</v>
      </c>
      <c r="C78" s="7">
        <v>7604931.0</v>
      </c>
      <c r="D78" s="7">
        <v>40.0</v>
      </c>
      <c r="E78" s="9">
        <v>8.433852479106E12</v>
      </c>
      <c r="F78" s="8" t="str">
        <f t="shared" si="1"/>
        <v>7604931-40</v>
      </c>
      <c r="G78" s="7" t="s">
        <v>131</v>
      </c>
      <c r="H78" s="9">
        <v>8.10150670585E11</v>
      </c>
      <c r="I78" s="7" t="s">
        <v>132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 t="s">
        <v>13</v>
      </c>
      <c r="B79" s="7" t="s">
        <v>130</v>
      </c>
      <c r="C79" s="7">
        <v>7604931.0</v>
      </c>
      <c r="D79" s="7">
        <v>41.0</v>
      </c>
      <c r="E79" s="9">
        <v>8.433852479113E12</v>
      </c>
      <c r="F79" s="8" t="str">
        <f t="shared" si="1"/>
        <v>7604931-41</v>
      </c>
      <c r="G79" s="7" t="s">
        <v>131</v>
      </c>
      <c r="H79" s="9">
        <v>8.10150670592E11</v>
      </c>
      <c r="I79" s="7" t="s">
        <v>132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 t="s">
        <v>13</v>
      </c>
      <c r="B80" s="7" t="s">
        <v>130</v>
      </c>
      <c r="C80" s="7">
        <v>7604931.0</v>
      </c>
      <c r="D80" s="7">
        <v>42.0</v>
      </c>
      <c r="E80" s="9"/>
      <c r="F80" s="8" t="str">
        <f t="shared" si="1"/>
        <v>7604931-42</v>
      </c>
      <c r="G80" s="7" t="s">
        <v>131</v>
      </c>
      <c r="H80" s="17" t="s">
        <v>137</v>
      </c>
      <c r="I80" s="7" t="s">
        <v>132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 t="s">
        <v>13</v>
      </c>
      <c r="B81" s="7" t="s">
        <v>130</v>
      </c>
      <c r="C81" s="7">
        <v>8603458.0</v>
      </c>
      <c r="D81" s="7">
        <v>40.0</v>
      </c>
      <c r="E81" s="9">
        <v>8.433852461361E12</v>
      </c>
      <c r="F81" s="8" t="str">
        <f t="shared" si="1"/>
        <v>8603458-40</v>
      </c>
      <c r="G81" s="7" t="s">
        <v>131</v>
      </c>
      <c r="H81" s="9">
        <v>8.10150670585E11</v>
      </c>
      <c r="I81" s="7" t="s">
        <v>132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 t="s">
        <v>13</v>
      </c>
      <c r="B82" s="7" t="s">
        <v>130</v>
      </c>
      <c r="C82" s="7">
        <v>8603458.0</v>
      </c>
      <c r="D82" s="7">
        <v>41.0</v>
      </c>
      <c r="E82" s="9">
        <v>8.433852461378E12</v>
      </c>
      <c r="F82" s="8" t="str">
        <f t="shared" si="1"/>
        <v>8603458-41</v>
      </c>
      <c r="G82" s="7" t="s">
        <v>131</v>
      </c>
      <c r="H82" s="9">
        <v>8.10150670592E11</v>
      </c>
      <c r="I82" s="7" t="s">
        <v>132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 t="s">
        <v>13</v>
      </c>
      <c r="B83" s="7" t="s">
        <v>130</v>
      </c>
      <c r="C83" s="7">
        <v>8603458.0</v>
      </c>
      <c r="D83" s="7">
        <v>42.0</v>
      </c>
      <c r="E83" s="9">
        <v>8.433852461385E12</v>
      </c>
      <c r="F83" s="8" t="str">
        <f t="shared" si="1"/>
        <v>8603458-42</v>
      </c>
      <c r="G83" s="7" t="s">
        <v>131</v>
      </c>
      <c r="H83" s="9">
        <v>8.10150670608E11</v>
      </c>
      <c r="I83" s="7" t="s">
        <v>132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 t="s">
        <v>13</v>
      </c>
      <c r="B84" s="7" t="s">
        <v>130</v>
      </c>
      <c r="C84" s="7">
        <v>8603458.0</v>
      </c>
      <c r="D84" s="7">
        <v>43.0</v>
      </c>
      <c r="E84" s="9">
        <v>8.433852461392E12</v>
      </c>
      <c r="F84" s="8" t="str">
        <f t="shared" si="1"/>
        <v>8603458-43</v>
      </c>
      <c r="G84" s="7" t="s">
        <v>131</v>
      </c>
      <c r="H84" s="9">
        <v>8.10150670615E11</v>
      </c>
      <c r="I84" s="7" t="s">
        <v>132</v>
      </c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 t="s">
        <v>13</v>
      </c>
      <c r="B85" s="7" t="s">
        <v>130</v>
      </c>
      <c r="C85" s="7">
        <v>8603458.0</v>
      </c>
      <c r="D85" s="7">
        <v>44.0</v>
      </c>
      <c r="E85" s="9">
        <v>8.433852461408E12</v>
      </c>
      <c r="F85" s="8" t="str">
        <f t="shared" si="1"/>
        <v>8603458-44</v>
      </c>
      <c r="G85" s="7" t="s">
        <v>131</v>
      </c>
      <c r="H85" s="9">
        <v>8.10150670622E11</v>
      </c>
      <c r="I85" s="7" t="s">
        <v>132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 t="s">
        <v>13</v>
      </c>
      <c r="B86" s="7" t="s">
        <v>130</v>
      </c>
      <c r="C86" s="7">
        <v>8603458.0</v>
      </c>
      <c r="D86" s="7">
        <v>45.0</v>
      </c>
      <c r="E86" s="9">
        <v>8.433852461415E12</v>
      </c>
      <c r="F86" s="8" t="str">
        <f t="shared" si="1"/>
        <v>8603458-45</v>
      </c>
      <c r="G86" s="7" t="s">
        <v>131</v>
      </c>
      <c r="H86" s="9">
        <v>8.10150670639E11</v>
      </c>
      <c r="I86" s="7" t="s">
        <v>132</v>
      </c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 t="s">
        <v>13</v>
      </c>
      <c r="B87" s="7" t="s">
        <v>130</v>
      </c>
      <c r="C87" s="7">
        <v>8603458.0</v>
      </c>
      <c r="D87" s="7">
        <v>46.0</v>
      </c>
      <c r="E87" s="9">
        <v>8.433852479595E12</v>
      </c>
      <c r="F87" s="8" t="str">
        <f t="shared" si="1"/>
        <v>8603458-46</v>
      </c>
      <c r="G87" s="7" t="s">
        <v>131</v>
      </c>
      <c r="H87" s="9">
        <v>8.10150670646E11</v>
      </c>
      <c r="I87" s="7" t="s">
        <v>132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 t="s">
        <v>13</v>
      </c>
      <c r="B88" s="7" t="s">
        <v>140</v>
      </c>
      <c r="C88" s="7">
        <v>7684931.0</v>
      </c>
      <c r="D88" s="7">
        <v>36.0</v>
      </c>
      <c r="E88" s="9">
        <v>8.433852461439E12</v>
      </c>
      <c r="F88" s="8" t="str">
        <f t="shared" si="1"/>
        <v>7684931-36</v>
      </c>
      <c r="G88" s="7" t="s">
        <v>142</v>
      </c>
      <c r="H88" s="17"/>
      <c r="I88" s="7" t="s">
        <v>132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 t="s">
        <v>13</v>
      </c>
      <c r="B89" s="7" t="s">
        <v>140</v>
      </c>
      <c r="C89" s="7">
        <v>7684931.0</v>
      </c>
      <c r="D89" s="7">
        <v>37.0</v>
      </c>
      <c r="E89" s="9">
        <v>8.433852461446E12</v>
      </c>
      <c r="F89" s="8" t="str">
        <f t="shared" si="1"/>
        <v>7684931-37</v>
      </c>
      <c r="G89" s="7" t="s">
        <v>142</v>
      </c>
      <c r="H89" s="7"/>
      <c r="I89" s="7" t="s">
        <v>132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 t="s">
        <v>13</v>
      </c>
      <c r="B90" s="7" t="s">
        <v>140</v>
      </c>
      <c r="C90" s="7">
        <v>7684931.0</v>
      </c>
      <c r="D90" s="7">
        <v>38.0</v>
      </c>
      <c r="E90" s="9">
        <v>8.433852461453E12</v>
      </c>
      <c r="F90" s="8" t="str">
        <f t="shared" si="1"/>
        <v>7684931-38</v>
      </c>
      <c r="G90" s="7" t="s">
        <v>142</v>
      </c>
      <c r="H90" s="7"/>
      <c r="I90" s="7" t="s">
        <v>132</v>
      </c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 t="s">
        <v>13</v>
      </c>
      <c r="B91" s="7" t="s">
        <v>140</v>
      </c>
      <c r="C91" s="7">
        <v>7684931.0</v>
      </c>
      <c r="D91" s="7">
        <v>39.0</v>
      </c>
      <c r="E91" s="9">
        <v>8.43385246146E12</v>
      </c>
      <c r="F91" s="8" t="str">
        <f t="shared" si="1"/>
        <v>7684931-39</v>
      </c>
      <c r="G91" s="7" t="s">
        <v>142</v>
      </c>
      <c r="H91" s="7"/>
      <c r="I91" s="7" t="s">
        <v>132</v>
      </c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 t="s">
        <v>13</v>
      </c>
      <c r="B92" s="7" t="s">
        <v>140</v>
      </c>
      <c r="C92" s="7">
        <v>7684931.0</v>
      </c>
      <c r="D92" s="7">
        <v>40.0</v>
      </c>
      <c r="E92" s="9">
        <v>8.433852461477E12</v>
      </c>
      <c r="F92" s="8" t="str">
        <f t="shared" si="1"/>
        <v>7684931-40</v>
      </c>
      <c r="G92" s="7" t="s">
        <v>142</v>
      </c>
      <c r="H92" s="7"/>
      <c r="I92" s="7" t="s">
        <v>132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 t="s">
        <v>13</v>
      </c>
      <c r="B93" s="7" t="s">
        <v>140</v>
      </c>
      <c r="C93" s="7">
        <v>7684931.0</v>
      </c>
      <c r="D93" s="7">
        <v>41.0</v>
      </c>
      <c r="E93" s="9">
        <v>8.433852461484E12</v>
      </c>
      <c r="F93" s="8" t="str">
        <f t="shared" si="1"/>
        <v>7684931-41</v>
      </c>
      <c r="G93" s="7" t="s">
        <v>142</v>
      </c>
      <c r="H93" s="7"/>
      <c r="I93" s="7" t="s">
        <v>132</v>
      </c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 t="s">
        <v>13</v>
      </c>
      <c r="B94" s="7" t="s">
        <v>140</v>
      </c>
      <c r="C94" s="7">
        <v>8683458.0</v>
      </c>
      <c r="D94" s="7">
        <v>40.0</v>
      </c>
      <c r="E94" s="9">
        <v>8.433852461491E12</v>
      </c>
      <c r="F94" s="8" t="str">
        <f t="shared" si="1"/>
        <v>8683458-40</v>
      </c>
      <c r="G94" s="7" t="s">
        <v>142</v>
      </c>
      <c r="H94" s="9">
        <v>8.10150671582E11</v>
      </c>
      <c r="I94" s="7" t="s">
        <v>132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 t="s">
        <v>13</v>
      </c>
      <c r="B95" s="7" t="s">
        <v>140</v>
      </c>
      <c r="C95" s="7">
        <v>8683458.0</v>
      </c>
      <c r="D95" s="7">
        <v>41.0</v>
      </c>
      <c r="E95" s="9">
        <v>8.433852461507E12</v>
      </c>
      <c r="F95" s="8" t="str">
        <f t="shared" si="1"/>
        <v>8683458-41</v>
      </c>
      <c r="G95" s="7" t="s">
        <v>142</v>
      </c>
      <c r="H95" s="9">
        <v>8.10150671599E11</v>
      </c>
      <c r="I95" s="7" t="s">
        <v>132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 t="s">
        <v>13</v>
      </c>
      <c r="B96" s="7" t="s">
        <v>140</v>
      </c>
      <c r="C96" s="7">
        <v>8683458.0</v>
      </c>
      <c r="D96" s="7">
        <v>42.0</v>
      </c>
      <c r="E96" s="9">
        <v>8.433852461514E12</v>
      </c>
      <c r="F96" s="8" t="str">
        <f t="shared" si="1"/>
        <v>8683458-42</v>
      </c>
      <c r="G96" s="7" t="s">
        <v>142</v>
      </c>
      <c r="H96" s="9">
        <v>8.10150671605E11</v>
      </c>
      <c r="I96" s="7" t="s">
        <v>132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 t="s">
        <v>13</v>
      </c>
      <c r="B97" s="7" t="s">
        <v>140</v>
      </c>
      <c r="C97" s="7">
        <v>8683458.0</v>
      </c>
      <c r="D97" s="7">
        <v>43.0</v>
      </c>
      <c r="E97" s="9">
        <v>8.433852461521E12</v>
      </c>
      <c r="F97" s="8" t="str">
        <f t="shared" si="1"/>
        <v>8683458-43</v>
      </c>
      <c r="G97" s="7" t="s">
        <v>142</v>
      </c>
      <c r="H97" s="9">
        <v>8.10150671612E11</v>
      </c>
      <c r="I97" s="7" t="s">
        <v>132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 t="s">
        <v>13</v>
      </c>
      <c r="B98" s="7" t="s">
        <v>140</v>
      </c>
      <c r="C98" s="7">
        <v>8683458.0</v>
      </c>
      <c r="D98" s="7">
        <v>44.0</v>
      </c>
      <c r="E98" s="9">
        <v>8.433852461538E12</v>
      </c>
      <c r="F98" s="8" t="str">
        <f t="shared" si="1"/>
        <v>8683458-44</v>
      </c>
      <c r="G98" s="7" t="s">
        <v>142</v>
      </c>
      <c r="H98" s="9">
        <v>8.10150671629E11</v>
      </c>
      <c r="I98" s="7" t="s">
        <v>132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 t="s">
        <v>13</v>
      </c>
      <c r="B99" s="7" t="s">
        <v>140</v>
      </c>
      <c r="C99" s="7">
        <v>8683458.0</v>
      </c>
      <c r="D99" s="7">
        <v>45.0</v>
      </c>
      <c r="E99" s="9">
        <v>8.433852461545E12</v>
      </c>
      <c r="F99" s="8" t="str">
        <f t="shared" si="1"/>
        <v>8683458-45</v>
      </c>
      <c r="G99" s="7" t="s">
        <v>142</v>
      </c>
      <c r="H99" s="9">
        <v>8.10150671636E11</v>
      </c>
      <c r="I99" s="7" t="s">
        <v>132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 t="s">
        <v>13</v>
      </c>
      <c r="B100" s="7" t="s">
        <v>140</v>
      </c>
      <c r="C100" s="7">
        <v>8683458.0</v>
      </c>
      <c r="D100" s="7">
        <v>46.0</v>
      </c>
      <c r="E100" s="9">
        <v>8.433852479311E12</v>
      </c>
      <c r="F100" s="8" t="str">
        <f t="shared" si="1"/>
        <v>8683458-46</v>
      </c>
      <c r="G100" s="7" t="s">
        <v>142</v>
      </c>
      <c r="H100" s="9">
        <v>8.10150671643E11</v>
      </c>
      <c r="I100" s="7" t="s">
        <v>132</v>
      </c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 t="s">
        <v>13</v>
      </c>
      <c r="B101" s="7" t="s">
        <v>146</v>
      </c>
      <c r="C101" s="7">
        <v>7694931.0</v>
      </c>
      <c r="D101" s="7">
        <v>36.0</v>
      </c>
      <c r="E101" s="25">
        <v>8.433852461569E12</v>
      </c>
      <c r="F101" s="8" t="str">
        <f t="shared" si="1"/>
        <v>7694931-36</v>
      </c>
      <c r="G101" s="7" t="s">
        <v>148</v>
      </c>
      <c r="H101" s="9">
        <v>8.10150670004E11</v>
      </c>
      <c r="I101" s="7" t="s">
        <v>132</v>
      </c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 t="s">
        <v>13</v>
      </c>
      <c r="B102" s="7" t="s">
        <v>146</v>
      </c>
      <c r="C102" s="7">
        <v>7694931.0</v>
      </c>
      <c r="D102" s="7">
        <v>37.0</v>
      </c>
      <c r="E102" s="25">
        <v>8.433852461576E12</v>
      </c>
      <c r="F102" s="8" t="str">
        <f t="shared" si="1"/>
        <v>7694931-37</v>
      </c>
      <c r="G102" s="7" t="s">
        <v>148</v>
      </c>
      <c r="H102" s="9">
        <v>8.10150670011E11</v>
      </c>
      <c r="I102" s="7" t="s">
        <v>132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 t="s">
        <v>13</v>
      </c>
      <c r="B103" s="7" t="s">
        <v>146</v>
      </c>
      <c r="C103" s="7">
        <v>7694931.0</v>
      </c>
      <c r="D103" s="7">
        <v>38.0</v>
      </c>
      <c r="E103" s="25">
        <v>8.433852461583E12</v>
      </c>
      <c r="F103" s="8" t="str">
        <f t="shared" si="1"/>
        <v>7694931-38</v>
      </c>
      <c r="G103" s="7" t="s">
        <v>148</v>
      </c>
      <c r="H103" s="9">
        <v>8.10150670028E11</v>
      </c>
      <c r="I103" s="7" t="s">
        <v>132</v>
      </c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 t="s">
        <v>13</v>
      </c>
      <c r="B104" s="7" t="s">
        <v>146</v>
      </c>
      <c r="C104" s="7">
        <v>7694931.0</v>
      </c>
      <c r="D104" s="7">
        <v>39.0</v>
      </c>
      <c r="E104" s="25">
        <v>8.43385246159E12</v>
      </c>
      <c r="F104" s="8" t="str">
        <f t="shared" si="1"/>
        <v>7694931-39</v>
      </c>
      <c r="G104" s="7" t="s">
        <v>148</v>
      </c>
      <c r="H104" s="9">
        <v>8.10150670035E11</v>
      </c>
      <c r="I104" s="7" t="s">
        <v>132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 t="s">
        <v>13</v>
      </c>
      <c r="B105" s="7" t="s">
        <v>146</v>
      </c>
      <c r="C105" s="7">
        <v>7694931.0</v>
      </c>
      <c r="D105" s="7">
        <v>40.0</v>
      </c>
      <c r="E105" s="25">
        <v>8.433852461606E12</v>
      </c>
      <c r="F105" s="8" t="str">
        <f t="shared" si="1"/>
        <v>7694931-40</v>
      </c>
      <c r="G105" s="7" t="s">
        <v>148</v>
      </c>
      <c r="H105" s="9">
        <v>8.10150670042E11</v>
      </c>
      <c r="I105" s="7" t="s">
        <v>132</v>
      </c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 t="s">
        <v>13</v>
      </c>
      <c r="B106" s="7" t="s">
        <v>146</v>
      </c>
      <c r="C106" s="7">
        <v>7694931.0</v>
      </c>
      <c r="D106" s="7">
        <v>41.0</v>
      </c>
      <c r="E106" s="25">
        <v>8.433852461613E12</v>
      </c>
      <c r="F106" s="8" t="str">
        <f t="shared" si="1"/>
        <v>7694931-41</v>
      </c>
      <c r="G106" s="7" t="s">
        <v>148</v>
      </c>
      <c r="H106" s="9">
        <v>8.10150670059E11</v>
      </c>
      <c r="I106" s="7" t="s">
        <v>132</v>
      </c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 t="s">
        <v>13</v>
      </c>
      <c r="B107" s="7" t="s">
        <v>146</v>
      </c>
      <c r="C107" s="7">
        <v>7694931.0</v>
      </c>
      <c r="D107" s="7">
        <v>42.0</v>
      </c>
      <c r="E107" s="25">
        <v>8.433852521294E12</v>
      </c>
      <c r="F107" s="8" t="str">
        <f t="shared" si="1"/>
        <v>7694931-42</v>
      </c>
      <c r="G107" s="7" t="s">
        <v>148</v>
      </c>
      <c r="H107" s="17" t="s">
        <v>149</v>
      </c>
      <c r="I107" s="7" t="s">
        <v>132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4" t="s">
        <v>13</v>
      </c>
      <c r="B108" s="14" t="s">
        <v>146</v>
      </c>
      <c r="C108" s="14">
        <v>8693458.0</v>
      </c>
      <c r="D108" s="14">
        <v>40.0</v>
      </c>
      <c r="E108" s="9">
        <v>8.43385246162E12</v>
      </c>
      <c r="F108" s="8" t="str">
        <f t="shared" si="1"/>
        <v>8693458-40</v>
      </c>
      <c r="G108" s="7" t="s">
        <v>148</v>
      </c>
      <c r="H108" s="7"/>
      <c r="I108" s="7" t="s">
        <v>132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4" t="s">
        <v>13</v>
      </c>
      <c r="B109" s="14" t="s">
        <v>146</v>
      </c>
      <c r="C109" s="14">
        <v>8693458.0</v>
      </c>
      <c r="D109" s="14">
        <v>41.0</v>
      </c>
      <c r="E109" s="9">
        <v>8.433852461637E12</v>
      </c>
      <c r="F109" s="8" t="str">
        <f t="shared" si="1"/>
        <v>8693458-41</v>
      </c>
      <c r="G109" s="7" t="s">
        <v>148</v>
      </c>
      <c r="H109" s="7"/>
      <c r="I109" s="7" t="s">
        <v>132</v>
      </c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4" t="s">
        <v>13</v>
      </c>
      <c r="B110" s="14" t="s">
        <v>146</v>
      </c>
      <c r="C110" s="14">
        <v>8693458.0</v>
      </c>
      <c r="D110" s="14">
        <v>42.0</v>
      </c>
      <c r="E110" s="9">
        <v>8.433852461644E12</v>
      </c>
      <c r="F110" s="8" t="str">
        <f t="shared" si="1"/>
        <v>8693458-42</v>
      </c>
      <c r="G110" s="7" t="s">
        <v>148</v>
      </c>
      <c r="H110" s="7"/>
      <c r="I110" s="7" t="s">
        <v>132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4" t="s">
        <v>13</v>
      </c>
      <c r="B111" s="14" t="s">
        <v>146</v>
      </c>
      <c r="C111" s="14">
        <v>8693458.0</v>
      </c>
      <c r="D111" s="14">
        <v>43.0</v>
      </c>
      <c r="E111" s="9">
        <v>8.433852461651E12</v>
      </c>
      <c r="F111" s="8" t="str">
        <f t="shared" si="1"/>
        <v>8693458-43</v>
      </c>
      <c r="G111" s="7" t="s">
        <v>148</v>
      </c>
      <c r="H111" s="7"/>
      <c r="I111" s="7" t="s">
        <v>132</v>
      </c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14" t="s">
        <v>13</v>
      </c>
      <c r="B112" s="14" t="s">
        <v>146</v>
      </c>
      <c r="C112" s="14">
        <v>8693458.0</v>
      </c>
      <c r="D112" s="14">
        <v>44.0</v>
      </c>
      <c r="E112" s="9">
        <v>8.433852461668E12</v>
      </c>
      <c r="F112" s="8" t="str">
        <f t="shared" si="1"/>
        <v>8693458-44</v>
      </c>
      <c r="G112" s="7" t="s">
        <v>148</v>
      </c>
      <c r="H112" s="7"/>
      <c r="I112" s="7" t="s">
        <v>132</v>
      </c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14" t="s">
        <v>13</v>
      </c>
      <c r="B113" s="14" t="s">
        <v>146</v>
      </c>
      <c r="C113" s="14">
        <v>8693458.0</v>
      </c>
      <c r="D113" s="14">
        <v>45.0</v>
      </c>
      <c r="E113" s="9">
        <v>8.433852461675E12</v>
      </c>
      <c r="F113" s="8" t="str">
        <f t="shared" si="1"/>
        <v>8693458-45</v>
      </c>
      <c r="G113" s="7" t="s">
        <v>148</v>
      </c>
      <c r="H113" s="7"/>
      <c r="I113" s="7" t="s">
        <v>132</v>
      </c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14" t="s">
        <v>13</v>
      </c>
      <c r="B114" s="14" t="s">
        <v>146</v>
      </c>
      <c r="C114" s="14">
        <v>8693458.0</v>
      </c>
      <c r="D114" s="14">
        <v>46.0</v>
      </c>
      <c r="E114" s="9">
        <v>8.433852502132E12</v>
      </c>
      <c r="F114" s="8" t="str">
        <f t="shared" si="1"/>
        <v>8693458-46</v>
      </c>
      <c r="G114" s="7" t="s">
        <v>148</v>
      </c>
      <c r="H114" s="7"/>
      <c r="I114" s="7" t="s">
        <v>132</v>
      </c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 t="s">
        <v>13</v>
      </c>
      <c r="B115" s="7" t="s">
        <v>153</v>
      </c>
      <c r="C115" s="7">
        <v>7614931.0</v>
      </c>
      <c r="D115" s="7">
        <v>36.0</v>
      </c>
      <c r="E115" s="9">
        <v>8.433852461682E12</v>
      </c>
      <c r="F115" s="8" t="str">
        <f t="shared" si="1"/>
        <v>7614931-36</v>
      </c>
      <c r="G115" s="7" t="s">
        <v>144</v>
      </c>
      <c r="H115" s="9">
        <v>8.10150670653E11</v>
      </c>
      <c r="I115" s="7" t="s">
        <v>132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 t="s">
        <v>13</v>
      </c>
      <c r="B116" s="7" t="s">
        <v>153</v>
      </c>
      <c r="C116" s="7">
        <v>7614931.0</v>
      </c>
      <c r="D116" s="7">
        <v>37.0</v>
      </c>
      <c r="E116" s="9">
        <v>8.433852461699E12</v>
      </c>
      <c r="F116" s="8" t="str">
        <f t="shared" si="1"/>
        <v>7614931-37</v>
      </c>
      <c r="G116" s="7" t="s">
        <v>144</v>
      </c>
      <c r="H116" s="9">
        <v>8.1015067066E11</v>
      </c>
      <c r="I116" s="7" t="s">
        <v>132</v>
      </c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 t="s">
        <v>13</v>
      </c>
      <c r="B117" s="7" t="s">
        <v>153</v>
      </c>
      <c r="C117" s="7">
        <v>7614931.0</v>
      </c>
      <c r="D117" s="7">
        <v>38.0</v>
      </c>
      <c r="E117" s="9">
        <v>8.433852461705E12</v>
      </c>
      <c r="F117" s="8" t="str">
        <f t="shared" si="1"/>
        <v>7614931-38</v>
      </c>
      <c r="G117" s="7" t="s">
        <v>144</v>
      </c>
      <c r="H117" s="9">
        <v>8.10150670677E11</v>
      </c>
      <c r="I117" s="7" t="s">
        <v>132</v>
      </c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 t="s">
        <v>13</v>
      </c>
      <c r="B118" s="7" t="s">
        <v>153</v>
      </c>
      <c r="C118" s="7">
        <v>7614931.0</v>
      </c>
      <c r="D118" s="7">
        <v>39.0</v>
      </c>
      <c r="E118" s="9">
        <v>8.433852461712E12</v>
      </c>
      <c r="F118" s="8" t="str">
        <f t="shared" si="1"/>
        <v>7614931-39</v>
      </c>
      <c r="G118" s="7" t="s">
        <v>144</v>
      </c>
      <c r="H118" s="9">
        <v>8.10150670684E11</v>
      </c>
      <c r="I118" s="7" t="s">
        <v>132</v>
      </c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 t="s">
        <v>13</v>
      </c>
      <c r="B119" s="7" t="s">
        <v>153</v>
      </c>
      <c r="C119" s="7">
        <v>7614931.0</v>
      </c>
      <c r="D119" s="7">
        <v>40.0</v>
      </c>
      <c r="E119" s="9">
        <v>8.433852461729E12</v>
      </c>
      <c r="F119" s="8" t="str">
        <f t="shared" si="1"/>
        <v>7614931-40</v>
      </c>
      <c r="G119" s="7" t="s">
        <v>144</v>
      </c>
      <c r="H119" s="9">
        <v>8.10150670691E11</v>
      </c>
      <c r="I119" s="7" t="s">
        <v>132</v>
      </c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 t="s">
        <v>13</v>
      </c>
      <c r="B120" s="7" t="s">
        <v>153</v>
      </c>
      <c r="C120" s="7">
        <v>7614931.0</v>
      </c>
      <c r="D120" s="7">
        <v>41.0</v>
      </c>
      <c r="E120" s="9">
        <v>8.433852461736E12</v>
      </c>
      <c r="F120" s="8" t="str">
        <f t="shared" si="1"/>
        <v>7614931-41</v>
      </c>
      <c r="G120" s="7" t="s">
        <v>144</v>
      </c>
      <c r="H120" s="9">
        <v>8.10150670707E11</v>
      </c>
      <c r="I120" s="7" t="s">
        <v>132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 t="s">
        <v>13</v>
      </c>
      <c r="B121" s="7" t="s">
        <v>153</v>
      </c>
      <c r="C121" s="7">
        <v>7614931.0</v>
      </c>
      <c r="D121" s="7">
        <v>42.0</v>
      </c>
      <c r="E121" s="9"/>
      <c r="F121" s="8" t="str">
        <f t="shared" si="1"/>
        <v>7614931-42</v>
      </c>
      <c r="G121" s="7" t="s">
        <v>144</v>
      </c>
      <c r="H121" s="17" t="s">
        <v>156</v>
      </c>
      <c r="I121" s="7" t="s">
        <v>132</v>
      </c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 t="s">
        <v>13</v>
      </c>
      <c r="B122" s="7" t="s">
        <v>153</v>
      </c>
      <c r="C122" s="7">
        <v>8613458.0</v>
      </c>
      <c r="D122" s="7">
        <v>40.0</v>
      </c>
      <c r="E122" s="9">
        <v>8.433852461743E12</v>
      </c>
      <c r="F122" s="8" t="str">
        <f t="shared" si="1"/>
        <v>8613458-40</v>
      </c>
      <c r="G122" s="7" t="s">
        <v>144</v>
      </c>
      <c r="H122" s="9">
        <v>8.10150670691E11</v>
      </c>
      <c r="I122" s="7" t="s">
        <v>132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 t="s">
        <v>13</v>
      </c>
      <c r="B123" s="7" t="s">
        <v>153</v>
      </c>
      <c r="C123" s="7">
        <v>8613458.0</v>
      </c>
      <c r="D123" s="7">
        <v>41.0</v>
      </c>
      <c r="E123" s="9">
        <v>8.43385246175E12</v>
      </c>
      <c r="F123" s="8" t="str">
        <f t="shared" si="1"/>
        <v>8613458-41</v>
      </c>
      <c r="G123" s="7" t="s">
        <v>144</v>
      </c>
      <c r="H123" s="9">
        <v>8.10150670707E11</v>
      </c>
      <c r="I123" s="7" t="s">
        <v>132</v>
      </c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 t="s">
        <v>13</v>
      </c>
      <c r="B124" s="7" t="s">
        <v>153</v>
      </c>
      <c r="C124" s="7">
        <v>8613458.0</v>
      </c>
      <c r="D124" s="7">
        <v>42.0</v>
      </c>
      <c r="E124" s="9">
        <v>8.433852461767E12</v>
      </c>
      <c r="F124" s="8" t="str">
        <f t="shared" si="1"/>
        <v>8613458-42</v>
      </c>
      <c r="G124" s="7" t="s">
        <v>144</v>
      </c>
      <c r="H124" s="9">
        <v>8.10150670714E11</v>
      </c>
      <c r="I124" s="7" t="s">
        <v>132</v>
      </c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 t="s">
        <v>13</v>
      </c>
      <c r="B125" s="7" t="s">
        <v>153</v>
      </c>
      <c r="C125" s="7">
        <v>8613458.0</v>
      </c>
      <c r="D125" s="7">
        <v>43.0</v>
      </c>
      <c r="E125" s="9">
        <v>8.433852461774E12</v>
      </c>
      <c r="F125" s="8" t="str">
        <f t="shared" si="1"/>
        <v>8613458-43</v>
      </c>
      <c r="G125" s="7" t="s">
        <v>144</v>
      </c>
      <c r="H125" s="9">
        <v>8.10150671544E11</v>
      </c>
      <c r="I125" s="7" t="s">
        <v>132</v>
      </c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 t="s">
        <v>13</v>
      </c>
      <c r="B126" s="7" t="s">
        <v>153</v>
      </c>
      <c r="C126" s="7">
        <v>8613458.0</v>
      </c>
      <c r="D126" s="7">
        <v>44.0</v>
      </c>
      <c r="E126" s="9">
        <v>8.433852461781E12</v>
      </c>
      <c r="F126" s="8" t="str">
        <f t="shared" si="1"/>
        <v>8613458-44</v>
      </c>
      <c r="G126" s="7" t="s">
        <v>144</v>
      </c>
      <c r="H126" s="9">
        <v>8.10150671551E11</v>
      </c>
      <c r="I126" s="7" t="s">
        <v>132</v>
      </c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 t="s">
        <v>13</v>
      </c>
      <c r="B127" s="7" t="s">
        <v>153</v>
      </c>
      <c r="C127" s="7">
        <v>8613458.0</v>
      </c>
      <c r="D127" s="7">
        <v>45.0</v>
      </c>
      <c r="E127" s="9">
        <v>8.433852461798E12</v>
      </c>
      <c r="F127" s="8" t="str">
        <f t="shared" si="1"/>
        <v>8613458-45</v>
      </c>
      <c r="G127" s="7" t="s">
        <v>144</v>
      </c>
      <c r="H127" s="9">
        <v>8.10150671568E11</v>
      </c>
      <c r="I127" s="7" t="s">
        <v>132</v>
      </c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 t="s">
        <v>13</v>
      </c>
      <c r="B128" s="7" t="s">
        <v>153</v>
      </c>
      <c r="C128" s="7">
        <v>8613458.0</v>
      </c>
      <c r="D128" s="7">
        <v>46.0</v>
      </c>
      <c r="E128" s="9">
        <v>8.433852461804E12</v>
      </c>
      <c r="F128" s="8" t="str">
        <f t="shared" si="1"/>
        <v>8613458-46</v>
      </c>
      <c r="G128" s="7" t="s">
        <v>144</v>
      </c>
      <c r="H128" s="9">
        <v>8.10150671575E11</v>
      </c>
      <c r="I128" s="7" t="s">
        <v>132</v>
      </c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 t="s">
        <v>13</v>
      </c>
      <c r="B129" s="7" t="s">
        <v>157</v>
      </c>
      <c r="C129" s="7">
        <v>7644931.0</v>
      </c>
      <c r="D129" s="7">
        <v>36.0</v>
      </c>
      <c r="E129" s="9">
        <v>8.433852461811E12</v>
      </c>
      <c r="F129" s="8" t="str">
        <f t="shared" si="1"/>
        <v>7644931-36</v>
      </c>
      <c r="G129" s="7" t="s">
        <v>159</v>
      </c>
      <c r="H129" s="9">
        <v>8.10150670363E11</v>
      </c>
      <c r="I129" s="7" t="s">
        <v>132</v>
      </c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 t="s">
        <v>13</v>
      </c>
      <c r="B130" s="7" t="s">
        <v>157</v>
      </c>
      <c r="C130" s="7">
        <v>7644931.0</v>
      </c>
      <c r="D130" s="7">
        <v>37.0</v>
      </c>
      <c r="E130" s="9">
        <v>8.433852461828E12</v>
      </c>
      <c r="F130" s="8" t="str">
        <f t="shared" si="1"/>
        <v>7644931-37</v>
      </c>
      <c r="G130" s="7" t="s">
        <v>159</v>
      </c>
      <c r="H130" s="9">
        <v>8.1015067037E11</v>
      </c>
      <c r="I130" s="7" t="s">
        <v>132</v>
      </c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 t="s">
        <v>13</v>
      </c>
      <c r="B131" s="7" t="s">
        <v>157</v>
      </c>
      <c r="C131" s="7">
        <v>7644931.0</v>
      </c>
      <c r="D131" s="7">
        <v>38.0</v>
      </c>
      <c r="E131" s="9">
        <v>8.433852461835E12</v>
      </c>
      <c r="F131" s="8" t="str">
        <f t="shared" si="1"/>
        <v>7644931-38</v>
      </c>
      <c r="G131" s="7" t="s">
        <v>159</v>
      </c>
      <c r="H131" s="9">
        <v>8.10150670387E11</v>
      </c>
      <c r="I131" s="7" t="s">
        <v>132</v>
      </c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 t="s">
        <v>13</v>
      </c>
      <c r="B132" s="7" t="s">
        <v>157</v>
      </c>
      <c r="C132" s="7">
        <v>7644931.0</v>
      </c>
      <c r="D132" s="7">
        <v>39.0</v>
      </c>
      <c r="E132" s="9">
        <v>8.433852461842E12</v>
      </c>
      <c r="F132" s="8" t="str">
        <f t="shared" si="1"/>
        <v>7644931-39</v>
      </c>
      <c r="G132" s="7" t="s">
        <v>159</v>
      </c>
      <c r="H132" s="9">
        <v>8.10150670394E11</v>
      </c>
      <c r="I132" s="7" t="s">
        <v>132</v>
      </c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 t="s">
        <v>13</v>
      </c>
      <c r="B133" s="7" t="s">
        <v>157</v>
      </c>
      <c r="C133" s="7">
        <v>7644931.0</v>
      </c>
      <c r="D133" s="7">
        <v>40.0</v>
      </c>
      <c r="E133" s="9">
        <v>8.433852461859E12</v>
      </c>
      <c r="F133" s="8" t="str">
        <f t="shared" si="1"/>
        <v>7644931-40</v>
      </c>
      <c r="G133" s="7" t="s">
        <v>159</v>
      </c>
      <c r="H133" s="9">
        <v>8.101506704E11</v>
      </c>
      <c r="I133" s="7" t="s">
        <v>132</v>
      </c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 t="s">
        <v>13</v>
      </c>
      <c r="B134" s="7" t="s">
        <v>157</v>
      </c>
      <c r="C134" s="7">
        <v>7644931.0</v>
      </c>
      <c r="D134" s="7">
        <v>41.0</v>
      </c>
      <c r="E134" s="9">
        <v>8.433852461866E12</v>
      </c>
      <c r="F134" s="8" t="str">
        <f t="shared" si="1"/>
        <v>7644931-41</v>
      </c>
      <c r="G134" s="7" t="s">
        <v>159</v>
      </c>
      <c r="H134" s="9">
        <v>8.10150670417E11</v>
      </c>
      <c r="I134" s="7" t="s">
        <v>132</v>
      </c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 t="s">
        <v>13</v>
      </c>
      <c r="B135" s="7" t="s">
        <v>157</v>
      </c>
      <c r="C135" s="7">
        <v>7644931.0</v>
      </c>
      <c r="D135" s="7">
        <v>42.0</v>
      </c>
      <c r="E135" s="9">
        <v>8.433852521355E12</v>
      </c>
      <c r="F135" s="8" t="str">
        <f t="shared" si="1"/>
        <v>7644931-42</v>
      </c>
      <c r="G135" s="7" t="s">
        <v>159</v>
      </c>
      <c r="H135" s="17" t="s">
        <v>162</v>
      </c>
      <c r="I135" s="7" t="s">
        <v>132</v>
      </c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 t="s">
        <v>13</v>
      </c>
      <c r="B136" s="7" t="s">
        <v>157</v>
      </c>
      <c r="C136" s="7">
        <v>8643458.0</v>
      </c>
      <c r="D136" s="7">
        <v>40.0</v>
      </c>
      <c r="E136" s="9">
        <v>8.433852461873E12</v>
      </c>
      <c r="F136" s="8" t="str">
        <f t="shared" si="1"/>
        <v>8643458-40</v>
      </c>
      <c r="G136" s="7" t="s">
        <v>159</v>
      </c>
      <c r="H136" s="9">
        <v>8.101506704E11</v>
      </c>
      <c r="I136" s="7" t="s">
        <v>132</v>
      </c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 t="s">
        <v>13</v>
      </c>
      <c r="B137" s="7" t="s">
        <v>157</v>
      </c>
      <c r="C137" s="7">
        <v>8643458.0</v>
      </c>
      <c r="D137" s="7">
        <v>41.0</v>
      </c>
      <c r="E137" s="9">
        <v>8.43385246188E12</v>
      </c>
      <c r="F137" s="8" t="str">
        <f t="shared" si="1"/>
        <v>8643458-41</v>
      </c>
      <c r="G137" s="7" t="s">
        <v>159</v>
      </c>
      <c r="H137" s="9">
        <v>8.10150670417E11</v>
      </c>
      <c r="I137" s="7" t="s">
        <v>132</v>
      </c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 t="s">
        <v>13</v>
      </c>
      <c r="B138" s="7" t="s">
        <v>157</v>
      </c>
      <c r="C138" s="7">
        <v>8643458.0</v>
      </c>
      <c r="D138" s="7">
        <v>42.0</v>
      </c>
      <c r="E138" s="9">
        <v>8.433852461897E12</v>
      </c>
      <c r="F138" s="8" t="str">
        <f t="shared" si="1"/>
        <v>8643458-42</v>
      </c>
      <c r="G138" s="7" t="s">
        <v>159</v>
      </c>
      <c r="H138" s="9">
        <v>8.10150670424E11</v>
      </c>
      <c r="I138" s="7" t="s">
        <v>132</v>
      </c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 t="s">
        <v>13</v>
      </c>
      <c r="B139" s="7" t="s">
        <v>157</v>
      </c>
      <c r="C139" s="7">
        <v>8643458.0</v>
      </c>
      <c r="D139" s="7">
        <v>43.0</v>
      </c>
      <c r="E139" s="9">
        <v>8.433852461903E12</v>
      </c>
      <c r="F139" s="8" t="str">
        <f t="shared" si="1"/>
        <v>8643458-43</v>
      </c>
      <c r="G139" s="7" t="s">
        <v>159</v>
      </c>
      <c r="H139" s="9">
        <v>8.10150670431E11</v>
      </c>
      <c r="I139" s="7" t="s">
        <v>132</v>
      </c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 t="s">
        <v>13</v>
      </c>
      <c r="B140" s="7" t="s">
        <v>157</v>
      </c>
      <c r="C140" s="7">
        <v>8643458.0</v>
      </c>
      <c r="D140" s="7">
        <v>44.0</v>
      </c>
      <c r="E140" s="9">
        <v>8.43385246191E12</v>
      </c>
      <c r="F140" s="8" t="str">
        <f t="shared" si="1"/>
        <v>8643458-44</v>
      </c>
      <c r="G140" s="7" t="s">
        <v>159</v>
      </c>
      <c r="H140" s="9">
        <v>8.10150670448E11</v>
      </c>
      <c r="I140" s="7" t="s">
        <v>132</v>
      </c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 t="s">
        <v>13</v>
      </c>
      <c r="B141" s="7" t="s">
        <v>157</v>
      </c>
      <c r="C141" s="7">
        <v>8643458.0</v>
      </c>
      <c r="D141" s="7">
        <v>45.0</v>
      </c>
      <c r="E141" s="9">
        <v>8.433852461927E12</v>
      </c>
      <c r="F141" s="8" t="str">
        <f t="shared" si="1"/>
        <v>8643458-45</v>
      </c>
      <c r="G141" s="7" t="s">
        <v>159</v>
      </c>
      <c r="H141" s="9">
        <v>8.10150670455E11</v>
      </c>
      <c r="I141" s="7" t="s">
        <v>132</v>
      </c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 t="s">
        <v>13</v>
      </c>
      <c r="B142" s="7" t="s">
        <v>157</v>
      </c>
      <c r="C142" s="7">
        <v>8643458.0</v>
      </c>
      <c r="D142" s="7">
        <v>46.0</v>
      </c>
      <c r="E142" s="9">
        <v>8.433852461934E12</v>
      </c>
      <c r="F142" s="8" t="str">
        <f t="shared" si="1"/>
        <v>8643458-46</v>
      </c>
      <c r="G142" s="7" t="s">
        <v>159</v>
      </c>
      <c r="H142" s="9">
        <v>8.10150670462E11</v>
      </c>
      <c r="I142" s="7" t="s">
        <v>132</v>
      </c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 t="s">
        <v>13</v>
      </c>
      <c r="B143" s="7" t="s">
        <v>170</v>
      </c>
      <c r="C143" s="7">
        <v>7634931.0</v>
      </c>
      <c r="D143" s="7">
        <v>36.0</v>
      </c>
      <c r="E143" s="9">
        <v>8.433852461941E12</v>
      </c>
      <c r="F143" s="8" t="str">
        <f t="shared" si="1"/>
        <v>7634931-36</v>
      </c>
      <c r="G143" s="7" t="s">
        <v>171</v>
      </c>
      <c r="H143" s="7"/>
      <c r="I143" s="7" t="s">
        <v>132</v>
      </c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 t="s">
        <v>13</v>
      </c>
      <c r="B144" s="7" t="s">
        <v>170</v>
      </c>
      <c r="C144" s="7">
        <v>7634931.0</v>
      </c>
      <c r="D144" s="7">
        <v>37.0</v>
      </c>
      <c r="E144" s="9">
        <v>8.433852461958E12</v>
      </c>
      <c r="F144" s="8" t="str">
        <f t="shared" si="1"/>
        <v>7634931-37</v>
      </c>
      <c r="G144" s="7" t="s">
        <v>171</v>
      </c>
      <c r="H144" s="7"/>
      <c r="I144" s="7" t="s">
        <v>132</v>
      </c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 t="s">
        <v>13</v>
      </c>
      <c r="B145" s="7" t="s">
        <v>170</v>
      </c>
      <c r="C145" s="7">
        <v>7634931.0</v>
      </c>
      <c r="D145" s="7">
        <v>38.0</v>
      </c>
      <c r="E145" s="9">
        <v>8.433852461965E12</v>
      </c>
      <c r="F145" s="8" t="str">
        <f t="shared" si="1"/>
        <v>7634931-38</v>
      </c>
      <c r="G145" s="7" t="s">
        <v>171</v>
      </c>
      <c r="H145" s="7"/>
      <c r="I145" s="7" t="s">
        <v>132</v>
      </c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 t="s">
        <v>13</v>
      </c>
      <c r="B146" s="7" t="s">
        <v>170</v>
      </c>
      <c r="C146" s="7">
        <v>7634931.0</v>
      </c>
      <c r="D146" s="7">
        <v>39.0</v>
      </c>
      <c r="E146" s="9">
        <v>8.433852461972E12</v>
      </c>
      <c r="F146" s="8" t="str">
        <f t="shared" si="1"/>
        <v>7634931-39</v>
      </c>
      <c r="G146" s="7" t="s">
        <v>171</v>
      </c>
      <c r="H146" s="7"/>
      <c r="I146" s="7" t="s">
        <v>132</v>
      </c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 t="s">
        <v>13</v>
      </c>
      <c r="B147" s="7" t="s">
        <v>170</v>
      </c>
      <c r="C147" s="7">
        <v>7634931.0</v>
      </c>
      <c r="D147" s="7">
        <v>40.0</v>
      </c>
      <c r="E147" s="9">
        <v>8.433852461989E12</v>
      </c>
      <c r="F147" s="8" t="str">
        <f t="shared" si="1"/>
        <v>7634931-40</v>
      </c>
      <c r="G147" s="7" t="s">
        <v>171</v>
      </c>
      <c r="H147" s="7"/>
      <c r="I147" s="7" t="s">
        <v>132</v>
      </c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 t="s">
        <v>13</v>
      </c>
      <c r="B148" s="7" t="s">
        <v>170</v>
      </c>
      <c r="C148" s="7">
        <v>7634931.0</v>
      </c>
      <c r="D148" s="7">
        <v>41.0</v>
      </c>
      <c r="E148" s="9">
        <v>8.433852461996E12</v>
      </c>
      <c r="F148" s="8" t="str">
        <f t="shared" si="1"/>
        <v>7634931-41</v>
      </c>
      <c r="G148" s="7" t="s">
        <v>171</v>
      </c>
      <c r="H148" s="7"/>
      <c r="I148" s="7" t="s">
        <v>132</v>
      </c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 t="s">
        <v>13</v>
      </c>
      <c r="B149" s="7" t="s">
        <v>170</v>
      </c>
      <c r="C149" s="7">
        <v>8633458.0</v>
      </c>
      <c r="D149" s="7">
        <v>40.0</v>
      </c>
      <c r="E149" s="9">
        <v>8.433852462009E12</v>
      </c>
      <c r="F149" s="8" t="str">
        <f t="shared" si="1"/>
        <v>8633458-40</v>
      </c>
      <c r="G149" s="7" t="s">
        <v>171</v>
      </c>
      <c r="H149" s="9">
        <v>8.1015067079E11</v>
      </c>
      <c r="I149" s="7" t="s">
        <v>132</v>
      </c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 t="s">
        <v>13</v>
      </c>
      <c r="B150" s="7" t="s">
        <v>170</v>
      </c>
      <c r="C150" s="7">
        <v>8633458.0</v>
      </c>
      <c r="D150" s="7">
        <v>41.0</v>
      </c>
      <c r="E150" s="9">
        <v>8.433852462016E12</v>
      </c>
      <c r="F150" s="8" t="str">
        <f t="shared" si="1"/>
        <v>8633458-41</v>
      </c>
      <c r="G150" s="7" t="s">
        <v>171</v>
      </c>
      <c r="H150" s="9">
        <v>8.10150670806E11</v>
      </c>
      <c r="I150" s="7" t="s">
        <v>132</v>
      </c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 t="s">
        <v>13</v>
      </c>
      <c r="B151" s="7" t="s">
        <v>170</v>
      </c>
      <c r="C151" s="7">
        <v>8633458.0</v>
      </c>
      <c r="D151" s="7">
        <v>42.0</v>
      </c>
      <c r="E151" s="9">
        <v>8.433852462023E12</v>
      </c>
      <c r="F151" s="8" t="str">
        <f t="shared" si="1"/>
        <v>8633458-42</v>
      </c>
      <c r="G151" s="7" t="s">
        <v>171</v>
      </c>
      <c r="H151" s="9">
        <v>8.10150670813E11</v>
      </c>
      <c r="I151" s="7" t="s">
        <v>132</v>
      </c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 t="s">
        <v>13</v>
      </c>
      <c r="B152" s="7" t="s">
        <v>170</v>
      </c>
      <c r="C152" s="7">
        <v>8633458.0</v>
      </c>
      <c r="D152" s="7">
        <v>43.0</v>
      </c>
      <c r="E152" s="9">
        <v>8.43385246203E12</v>
      </c>
      <c r="F152" s="8" t="str">
        <f t="shared" si="1"/>
        <v>8633458-43</v>
      </c>
      <c r="G152" s="7" t="s">
        <v>171</v>
      </c>
      <c r="H152" s="9">
        <v>8.1015067082E11</v>
      </c>
      <c r="I152" s="7" t="s">
        <v>132</v>
      </c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 t="s">
        <v>13</v>
      </c>
      <c r="B153" s="7" t="s">
        <v>170</v>
      </c>
      <c r="C153" s="7">
        <v>8633458.0</v>
      </c>
      <c r="D153" s="7">
        <v>44.0</v>
      </c>
      <c r="E153" s="9">
        <v>8.433852462047E12</v>
      </c>
      <c r="F153" s="8" t="str">
        <f t="shared" si="1"/>
        <v>8633458-44</v>
      </c>
      <c r="G153" s="7" t="s">
        <v>171</v>
      </c>
      <c r="H153" s="9">
        <v>8.10150670837E11</v>
      </c>
      <c r="I153" s="7" t="s">
        <v>132</v>
      </c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 t="s">
        <v>13</v>
      </c>
      <c r="B154" s="7" t="s">
        <v>170</v>
      </c>
      <c r="C154" s="7">
        <v>8633458.0</v>
      </c>
      <c r="D154" s="7">
        <v>45.0</v>
      </c>
      <c r="E154" s="9">
        <v>8.433852462054E12</v>
      </c>
      <c r="F154" s="8" t="str">
        <f t="shared" si="1"/>
        <v>8633458-45</v>
      </c>
      <c r="G154" s="7" t="s">
        <v>171</v>
      </c>
      <c r="H154" s="9">
        <v>8.10150670844E11</v>
      </c>
      <c r="I154" s="7" t="s">
        <v>132</v>
      </c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 t="s">
        <v>13</v>
      </c>
      <c r="B155" s="7" t="s">
        <v>170</v>
      </c>
      <c r="C155" s="7">
        <v>8633458.0</v>
      </c>
      <c r="D155" s="7">
        <v>46.0</v>
      </c>
      <c r="E155" s="9">
        <v>8.433852462061E12</v>
      </c>
      <c r="F155" s="8" t="str">
        <f t="shared" si="1"/>
        <v>8633458-46</v>
      </c>
      <c r="G155" s="7" t="s">
        <v>171</v>
      </c>
      <c r="H155" s="9">
        <v>8.10150670851E11</v>
      </c>
      <c r="I155" s="7" t="s">
        <v>132</v>
      </c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 t="s">
        <v>13</v>
      </c>
      <c r="B156" s="7" t="s">
        <v>176</v>
      </c>
      <c r="C156" s="7">
        <v>7674931.0</v>
      </c>
      <c r="D156" s="7">
        <v>36.0</v>
      </c>
      <c r="E156" s="9">
        <v>8.433852462078E12</v>
      </c>
      <c r="F156" s="8" t="str">
        <f t="shared" si="1"/>
        <v>7674931-36</v>
      </c>
      <c r="G156" s="7" t="s">
        <v>177</v>
      </c>
      <c r="H156" s="9">
        <v>8.10150670189E11</v>
      </c>
      <c r="I156" s="7" t="s">
        <v>132</v>
      </c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 t="s">
        <v>13</v>
      </c>
      <c r="B157" s="7" t="s">
        <v>176</v>
      </c>
      <c r="C157" s="7">
        <v>7674931.0</v>
      </c>
      <c r="D157" s="7">
        <v>37.0</v>
      </c>
      <c r="E157" s="9">
        <v>8.433852462085E12</v>
      </c>
      <c r="F157" s="8" t="str">
        <f t="shared" si="1"/>
        <v>7674931-37</v>
      </c>
      <c r="G157" s="7" t="s">
        <v>177</v>
      </c>
      <c r="H157" s="9">
        <v>8.10150670196E11</v>
      </c>
      <c r="I157" s="7" t="s">
        <v>132</v>
      </c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 t="s">
        <v>13</v>
      </c>
      <c r="B158" s="7" t="s">
        <v>176</v>
      </c>
      <c r="C158" s="7">
        <v>7674931.0</v>
      </c>
      <c r="D158" s="7">
        <v>38.0</v>
      </c>
      <c r="E158" s="9">
        <v>8.433852462092E12</v>
      </c>
      <c r="F158" s="8" t="str">
        <f t="shared" si="1"/>
        <v>7674931-38</v>
      </c>
      <c r="G158" s="7" t="s">
        <v>177</v>
      </c>
      <c r="H158" s="9">
        <v>8.10150670202E11</v>
      </c>
      <c r="I158" s="7" t="s">
        <v>132</v>
      </c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 t="s">
        <v>13</v>
      </c>
      <c r="B159" s="7" t="s">
        <v>176</v>
      </c>
      <c r="C159" s="7">
        <v>7674931.0</v>
      </c>
      <c r="D159" s="7">
        <v>39.0</v>
      </c>
      <c r="E159" s="9">
        <v>8.433852462108E12</v>
      </c>
      <c r="F159" s="8" t="str">
        <f t="shared" si="1"/>
        <v>7674931-39</v>
      </c>
      <c r="G159" s="7" t="s">
        <v>177</v>
      </c>
      <c r="H159" s="9">
        <v>8.10150670219E11</v>
      </c>
      <c r="I159" s="7" t="s">
        <v>132</v>
      </c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 t="s">
        <v>13</v>
      </c>
      <c r="B160" s="7" t="s">
        <v>176</v>
      </c>
      <c r="C160" s="7">
        <v>7674931.0</v>
      </c>
      <c r="D160" s="7">
        <v>40.0</v>
      </c>
      <c r="E160" s="9">
        <v>8.433852462115E12</v>
      </c>
      <c r="F160" s="8" t="str">
        <f t="shared" si="1"/>
        <v>7674931-40</v>
      </c>
      <c r="G160" s="7" t="s">
        <v>177</v>
      </c>
      <c r="H160" s="9">
        <v>8.10150670226E11</v>
      </c>
      <c r="I160" s="7" t="s">
        <v>132</v>
      </c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 t="s">
        <v>13</v>
      </c>
      <c r="B161" s="7" t="s">
        <v>176</v>
      </c>
      <c r="C161" s="7">
        <v>7674931.0</v>
      </c>
      <c r="D161" s="7">
        <v>41.0</v>
      </c>
      <c r="E161" s="9">
        <v>8.433852462122E12</v>
      </c>
      <c r="F161" s="8" t="str">
        <f t="shared" si="1"/>
        <v>7674931-41</v>
      </c>
      <c r="G161" s="7" t="s">
        <v>177</v>
      </c>
      <c r="H161" s="9">
        <v>8.10150670233E11</v>
      </c>
      <c r="I161" s="7" t="s">
        <v>132</v>
      </c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 t="s">
        <v>13</v>
      </c>
      <c r="B162" s="7" t="s">
        <v>176</v>
      </c>
      <c r="C162" s="7">
        <v>7674931.0</v>
      </c>
      <c r="D162" s="7">
        <v>42.0</v>
      </c>
      <c r="E162" s="9"/>
      <c r="F162" s="8" t="str">
        <f t="shared" si="1"/>
        <v>7674931-42</v>
      </c>
      <c r="G162" s="7" t="s">
        <v>177</v>
      </c>
      <c r="H162" s="17" t="s">
        <v>178</v>
      </c>
      <c r="I162" s="7" t="s">
        <v>132</v>
      </c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 t="s">
        <v>13</v>
      </c>
      <c r="B163" s="7" t="s">
        <v>176</v>
      </c>
      <c r="C163" s="7">
        <v>8673458.0</v>
      </c>
      <c r="D163" s="7">
        <v>40.0</v>
      </c>
      <c r="E163" s="9">
        <v>8.433852462139E12</v>
      </c>
      <c r="F163" s="8" t="str">
        <f t="shared" si="1"/>
        <v>8673458-40</v>
      </c>
      <c r="G163" s="7" t="s">
        <v>177</v>
      </c>
      <c r="H163" s="7"/>
      <c r="I163" s="7" t="s">
        <v>132</v>
      </c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 t="s">
        <v>13</v>
      </c>
      <c r="B164" s="7" t="s">
        <v>176</v>
      </c>
      <c r="C164" s="7">
        <v>8673458.0</v>
      </c>
      <c r="D164" s="7">
        <v>41.0</v>
      </c>
      <c r="E164" s="9">
        <v>8.433852462146E12</v>
      </c>
      <c r="F164" s="8" t="str">
        <f t="shared" si="1"/>
        <v>8673458-41</v>
      </c>
      <c r="G164" s="7" t="s">
        <v>177</v>
      </c>
      <c r="H164" s="7"/>
      <c r="I164" s="7" t="s">
        <v>132</v>
      </c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 t="s">
        <v>13</v>
      </c>
      <c r="B165" s="7" t="s">
        <v>176</v>
      </c>
      <c r="C165" s="7">
        <v>8673458.0</v>
      </c>
      <c r="D165" s="7">
        <v>42.0</v>
      </c>
      <c r="E165" s="9">
        <v>8.433852462153E12</v>
      </c>
      <c r="F165" s="8" t="str">
        <f t="shared" si="1"/>
        <v>8673458-42</v>
      </c>
      <c r="G165" s="7" t="s">
        <v>177</v>
      </c>
      <c r="H165" s="7"/>
      <c r="I165" s="7" t="s">
        <v>132</v>
      </c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 t="s">
        <v>13</v>
      </c>
      <c r="B166" s="7" t="s">
        <v>176</v>
      </c>
      <c r="C166" s="7">
        <v>8673458.0</v>
      </c>
      <c r="D166" s="7">
        <v>43.0</v>
      </c>
      <c r="E166" s="9">
        <v>8.43385246216E12</v>
      </c>
      <c r="F166" s="8" t="str">
        <f t="shared" si="1"/>
        <v>8673458-43</v>
      </c>
      <c r="G166" s="7" t="s">
        <v>177</v>
      </c>
      <c r="H166" s="7"/>
      <c r="I166" s="7" t="s">
        <v>132</v>
      </c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 t="s">
        <v>13</v>
      </c>
      <c r="B167" s="7" t="s">
        <v>176</v>
      </c>
      <c r="C167" s="7">
        <v>8673458.0</v>
      </c>
      <c r="D167" s="7">
        <v>44.0</v>
      </c>
      <c r="E167" s="9">
        <v>8.433852462177E12</v>
      </c>
      <c r="F167" s="8" t="str">
        <f t="shared" si="1"/>
        <v>8673458-44</v>
      </c>
      <c r="G167" s="7" t="s">
        <v>177</v>
      </c>
      <c r="H167" s="7"/>
      <c r="I167" s="7" t="s">
        <v>132</v>
      </c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 t="s">
        <v>13</v>
      </c>
      <c r="B168" s="7" t="s">
        <v>176</v>
      </c>
      <c r="C168" s="7">
        <v>8673458.0</v>
      </c>
      <c r="D168" s="7">
        <v>45.0</v>
      </c>
      <c r="E168" s="9">
        <v>8.433852462184E12</v>
      </c>
      <c r="F168" s="8" t="str">
        <f t="shared" si="1"/>
        <v>8673458-45</v>
      </c>
      <c r="G168" s="7" t="s">
        <v>177</v>
      </c>
      <c r="H168" s="7"/>
      <c r="I168" s="7" t="s">
        <v>132</v>
      </c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 t="s">
        <v>13</v>
      </c>
      <c r="B169" s="7" t="s">
        <v>176</v>
      </c>
      <c r="C169" s="7">
        <v>8673458.0</v>
      </c>
      <c r="D169" s="7">
        <v>46.0</v>
      </c>
      <c r="E169" s="9">
        <v>8.433852515972E12</v>
      </c>
      <c r="F169" s="8" t="str">
        <f t="shared" si="1"/>
        <v>8673458-46</v>
      </c>
      <c r="G169" s="7" t="s">
        <v>177</v>
      </c>
      <c r="H169" s="7"/>
      <c r="I169" s="7" t="s">
        <v>132</v>
      </c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 t="s">
        <v>13</v>
      </c>
      <c r="B170" s="7" t="s">
        <v>61</v>
      </c>
      <c r="C170" s="7">
        <v>7654931.0</v>
      </c>
      <c r="D170" s="7">
        <v>36.0</v>
      </c>
      <c r="E170" s="9"/>
      <c r="F170" s="8" t="str">
        <f t="shared" si="1"/>
        <v>7654931-36</v>
      </c>
      <c r="G170" s="7" t="s">
        <v>182</v>
      </c>
      <c r="H170" s="22" t="s">
        <v>183</v>
      </c>
      <c r="I170" s="7" t="s">
        <v>132</v>
      </c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 t="s">
        <v>13</v>
      </c>
      <c r="B171" s="7" t="s">
        <v>61</v>
      </c>
      <c r="C171" s="7">
        <v>7654931.0</v>
      </c>
      <c r="D171" s="7">
        <v>37.0</v>
      </c>
      <c r="E171" s="9"/>
      <c r="F171" s="8" t="str">
        <f t="shared" si="1"/>
        <v>7654931-37</v>
      </c>
      <c r="G171" s="7" t="s">
        <v>182</v>
      </c>
      <c r="H171" s="22" t="s">
        <v>183</v>
      </c>
      <c r="I171" s="7" t="s">
        <v>132</v>
      </c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 t="s">
        <v>13</v>
      </c>
      <c r="B172" s="7" t="s">
        <v>61</v>
      </c>
      <c r="C172" s="7">
        <v>7654931.0</v>
      </c>
      <c r="D172" s="7">
        <v>38.0</v>
      </c>
      <c r="E172" s="9"/>
      <c r="F172" s="8" t="str">
        <f t="shared" si="1"/>
        <v>7654931-38</v>
      </c>
      <c r="G172" s="7" t="s">
        <v>182</v>
      </c>
      <c r="H172" s="22" t="s">
        <v>183</v>
      </c>
      <c r="I172" s="7" t="s">
        <v>132</v>
      </c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 t="s">
        <v>13</v>
      </c>
      <c r="B173" s="7" t="s">
        <v>61</v>
      </c>
      <c r="C173" s="7">
        <v>7654931.0</v>
      </c>
      <c r="D173" s="7">
        <v>39.0</v>
      </c>
      <c r="E173" s="9"/>
      <c r="F173" s="8" t="str">
        <f t="shared" si="1"/>
        <v>7654931-39</v>
      </c>
      <c r="G173" s="7" t="s">
        <v>182</v>
      </c>
      <c r="H173" s="22" t="s">
        <v>183</v>
      </c>
      <c r="I173" s="7" t="s">
        <v>132</v>
      </c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 t="s">
        <v>13</v>
      </c>
      <c r="B174" s="7" t="s">
        <v>61</v>
      </c>
      <c r="C174" s="7">
        <v>7654931.0</v>
      </c>
      <c r="D174" s="7">
        <v>40.0</v>
      </c>
      <c r="E174" s="9"/>
      <c r="F174" s="8" t="str">
        <f t="shared" si="1"/>
        <v>7654931-40</v>
      </c>
      <c r="G174" s="7" t="s">
        <v>182</v>
      </c>
      <c r="H174" s="22" t="s">
        <v>183</v>
      </c>
      <c r="I174" s="7" t="s">
        <v>132</v>
      </c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 t="s">
        <v>13</v>
      </c>
      <c r="B175" s="7" t="s">
        <v>61</v>
      </c>
      <c r="C175" s="7">
        <v>7654931.0</v>
      </c>
      <c r="D175" s="7">
        <v>41.0</v>
      </c>
      <c r="E175" s="9"/>
      <c r="F175" s="8" t="str">
        <f t="shared" si="1"/>
        <v>7654931-41</v>
      </c>
      <c r="G175" s="7" t="s">
        <v>182</v>
      </c>
      <c r="H175" s="22" t="s">
        <v>183</v>
      </c>
      <c r="I175" s="7" t="s">
        <v>132</v>
      </c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14" t="s">
        <v>13</v>
      </c>
      <c r="B176" s="14" t="s">
        <v>61</v>
      </c>
      <c r="C176" s="14">
        <v>8653458.0</v>
      </c>
      <c r="D176" s="14">
        <v>40.0</v>
      </c>
      <c r="E176" s="15"/>
      <c r="F176" s="8" t="str">
        <f t="shared" si="1"/>
        <v>8653458-40</v>
      </c>
      <c r="G176" s="14" t="s">
        <v>182</v>
      </c>
      <c r="H176" s="32" t="s">
        <v>183</v>
      </c>
      <c r="I176" s="14" t="s">
        <v>132</v>
      </c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14" t="s">
        <v>13</v>
      </c>
      <c r="B177" s="14" t="s">
        <v>61</v>
      </c>
      <c r="C177" s="14">
        <v>8653458.0</v>
      </c>
      <c r="D177" s="14">
        <v>41.0</v>
      </c>
      <c r="E177" s="15"/>
      <c r="F177" s="8" t="str">
        <f t="shared" si="1"/>
        <v>8653458-41</v>
      </c>
      <c r="G177" s="14" t="s">
        <v>182</v>
      </c>
      <c r="H177" s="32" t="s">
        <v>183</v>
      </c>
      <c r="I177" s="14" t="s">
        <v>132</v>
      </c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14" t="s">
        <v>13</v>
      </c>
      <c r="B178" s="14" t="s">
        <v>61</v>
      </c>
      <c r="C178" s="14">
        <v>8653458.0</v>
      </c>
      <c r="D178" s="14">
        <v>42.0</v>
      </c>
      <c r="E178" s="15"/>
      <c r="F178" s="8" t="str">
        <f t="shared" si="1"/>
        <v>8653458-42</v>
      </c>
      <c r="G178" s="14" t="s">
        <v>182</v>
      </c>
      <c r="H178" s="32" t="s">
        <v>183</v>
      </c>
      <c r="I178" s="14" t="s">
        <v>132</v>
      </c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14" t="s">
        <v>13</v>
      </c>
      <c r="B179" s="14" t="s">
        <v>61</v>
      </c>
      <c r="C179" s="14">
        <v>8653458.0</v>
      </c>
      <c r="D179" s="14">
        <v>43.0</v>
      </c>
      <c r="E179" s="15"/>
      <c r="F179" s="8" t="str">
        <f t="shared" si="1"/>
        <v>8653458-43</v>
      </c>
      <c r="G179" s="14" t="s">
        <v>182</v>
      </c>
      <c r="H179" s="32" t="s">
        <v>183</v>
      </c>
      <c r="I179" s="14" t="s">
        <v>132</v>
      </c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14" t="s">
        <v>13</v>
      </c>
      <c r="B180" s="14" t="s">
        <v>61</v>
      </c>
      <c r="C180" s="14">
        <v>8653458.0</v>
      </c>
      <c r="D180" s="14">
        <v>44.0</v>
      </c>
      <c r="E180" s="15"/>
      <c r="F180" s="8" t="str">
        <f t="shared" si="1"/>
        <v>8653458-44</v>
      </c>
      <c r="G180" s="14" t="s">
        <v>182</v>
      </c>
      <c r="H180" s="32" t="s">
        <v>183</v>
      </c>
      <c r="I180" s="14" t="s">
        <v>132</v>
      </c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4" t="s">
        <v>13</v>
      </c>
      <c r="B181" s="14" t="s">
        <v>61</v>
      </c>
      <c r="C181" s="14">
        <v>8653458.0</v>
      </c>
      <c r="D181" s="14">
        <v>45.0</v>
      </c>
      <c r="E181" s="15"/>
      <c r="F181" s="8" t="str">
        <f t="shared" si="1"/>
        <v>8653458-45</v>
      </c>
      <c r="G181" s="14" t="s">
        <v>182</v>
      </c>
      <c r="H181" s="32" t="s">
        <v>183</v>
      </c>
      <c r="I181" s="14" t="s">
        <v>132</v>
      </c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14" t="s">
        <v>13</v>
      </c>
      <c r="B182" s="14" t="s">
        <v>61</v>
      </c>
      <c r="C182" s="14">
        <v>8653458.0</v>
      </c>
      <c r="D182" s="14">
        <v>46.0</v>
      </c>
      <c r="E182" s="15"/>
      <c r="F182" s="8" t="str">
        <f t="shared" si="1"/>
        <v>8653458-46</v>
      </c>
      <c r="G182" s="14" t="s">
        <v>182</v>
      </c>
      <c r="H182" s="32" t="s">
        <v>183</v>
      </c>
      <c r="I182" s="14" t="s">
        <v>132</v>
      </c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 t="s">
        <v>13</v>
      </c>
      <c r="B183" s="7" t="s">
        <v>193</v>
      </c>
      <c r="C183" s="7">
        <v>7664931.0</v>
      </c>
      <c r="D183" s="7">
        <v>36.0</v>
      </c>
      <c r="E183" s="9">
        <v>8.43385246232E12</v>
      </c>
      <c r="F183" s="8" t="str">
        <f t="shared" si="1"/>
        <v>7664931-36</v>
      </c>
      <c r="G183" s="7" t="s">
        <v>194</v>
      </c>
      <c r="H183" s="9">
        <v>8.10150670257E11</v>
      </c>
      <c r="I183" s="7" t="s">
        <v>132</v>
      </c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 t="s">
        <v>13</v>
      </c>
      <c r="B184" s="7" t="s">
        <v>193</v>
      </c>
      <c r="C184" s="7">
        <v>7664931.0</v>
      </c>
      <c r="D184" s="7">
        <v>37.0</v>
      </c>
      <c r="E184" s="9">
        <v>8.433852462337E12</v>
      </c>
      <c r="F184" s="8" t="str">
        <f t="shared" si="1"/>
        <v>7664931-37</v>
      </c>
      <c r="G184" s="7" t="s">
        <v>194</v>
      </c>
      <c r="H184" s="9">
        <v>8.10150670264E11</v>
      </c>
      <c r="I184" s="7" t="s">
        <v>132</v>
      </c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 t="s">
        <v>13</v>
      </c>
      <c r="B185" s="7" t="s">
        <v>193</v>
      </c>
      <c r="C185" s="7">
        <v>7664931.0</v>
      </c>
      <c r="D185" s="7">
        <v>38.0</v>
      </c>
      <c r="E185" s="9">
        <v>8.433852462344E12</v>
      </c>
      <c r="F185" s="8" t="str">
        <f t="shared" si="1"/>
        <v>7664931-38</v>
      </c>
      <c r="G185" s="7" t="s">
        <v>194</v>
      </c>
      <c r="H185" s="9">
        <v>8.10150670271E11</v>
      </c>
      <c r="I185" s="7" t="s">
        <v>132</v>
      </c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 t="s">
        <v>13</v>
      </c>
      <c r="B186" s="7" t="s">
        <v>193</v>
      </c>
      <c r="C186" s="7">
        <v>7664931.0</v>
      </c>
      <c r="D186" s="7">
        <v>39.0</v>
      </c>
      <c r="E186" s="9">
        <v>8.433852462351E12</v>
      </c>
      <c r="F186" s="8" t="str">
        <f t="shared" si="1"/>
        <v>7664931-39</v>
      </c>
      <c r="G186" s="7" t="s">
        <v>194</v>
      </c>
      <c r="H186" s="9">
        <v>8.10150670288E11</v>
      </c>
      <c r="I186" s="7" t="s">
        <v>132</v>
      </c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 t="s">
        <v>13</v>
      </c>
      <c r="B187" s="7" t="s">
        <v>193</v>
      </c>
      <c r="C187" s="7">
        <v>7664931.0</v>
      </c>
      <c r="D187" s="7">
        <v>40.0</v>
      </c>
      <c r="E187" s="9">
        <v>8.433852462368E12</v>
      </c>
      <c r="F187" s="8" t="str">
        <f t="shared" si="1"/>
        <v>7664931-40</v>
      </c>
      <c r="G187" s="7" t="s">
        <v>194</v>
      </c>
      <c r="H187" s="9">
        <v>8.10150670295E11</v>
      </c>
      <c r="I187" s="7" t="s">
        <v>132</v>
      </c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 t="s">
        <v>13</v>
      </c>
      <c r="B188" s="7" t="s">
        <v>193</v>
      </c>
      <c r="C188" s="7">
        <v>7664931.0</v>
      </c>
      <c r="D188" s="7">
        <v>41.0</v>
      </c>
      <c r="E188" s="9">
        <v>8.433852462375E12</v>
      </c>
      <c r="F188" s="8" t="str">
        <f t="shared" si="1"/>
        <v>7664931-41</v>
      </c>
      <c r="G188" s="7" t="s">
        <v>194</v>
      </c>
      <c r="H188" s="9">
        <v>8.10150670301E11</v>
      </c>
      <c r="I188" s="7" t="s">
        <v>132</v>
      </c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 t="s">
        <v>13</v>
      </c>
      <c r="B189" s="7" t="s">
        <v>193</v>
      </c>
      <c r="C189" s="7">
        <v>7664931.0</v>
      </c>
      <c r="D189" s="7">
        <v>42.0</v>
      </c>
      <c r="E189" s="9">
        <v>8.433852521379E12</v>
      </c>
      <c r="F189" s="8" t="str">
        <f t="shared" si="1"/>
        <v>7664931-42</v>
      </c>
      <c r="G189" s="7" t="s">
        <v>194</v>
      </c>
      <c r="H189" s="17" t="s">
        <v>197</v>
      </c>
      <c r="I189" s="7" t="s">
        <v>132</v>
      </c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 t="s">
        <v>13</v>
      </c>
      <c r="B190" s="7" t="s">
        <v>193</v>
      </c>
      <c r="C190" s="7">
        <v>8663458.0</v>
      </c>
      <c r="D190" s="7">
        <v>40.0</v>
      </c>
      <c r="E190" s="9">
        <v>8.433852462382E12</v>
      </c>
      <c r="F190" s="8" t="str">
        <f t="shared" si="1"/>
        <v>8663458-40</v>
      </c>
      <c r="G190" s="7" t="s">
        <v>194</v>
      </c>
      <c r="H190" s="9">
        <v>8.10150670295E11</v>
      </c>
      <c r="I190" s="7" t="s">
        <v>132</v>
      </c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 t="s">
        <v>13</v>
      </c>
      <c r="B191" s="7" t="s">
        <v>193</v>
      </c>
      <c r="C191" s="7">
        <v>8663458.0</v>
      </c>
      <c r="D191" s="7">
        <v>41.0</v>
      </c>
      <c r="E191" s="9">
        <v>8.433852462399E12</v>
      </c>
      <c r="F191" s="8" t="str">
        <f t="shared" si="1"/>
        <v>8663458-41</v>
      </c>
      <c r="G191" s="7" t="s">
        <v>194</v>
      </c>
      <c r="H191" s="9">
        <v>8.10150670301E11</v>
      </c>
      <c r="I191" s="7" t="s">
        <v>132</v>
      </c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 t="s">
        <v>13</v>
      </c>
      <c r="B192" s="7" t="s">
        <v>193</v>
      </c>
      <c r="C192" s="7">
        <v>8663458.0</v>
      </c>
      <c r="D192" s="7">
        <v>42.0</v>
      </c>
      <c r="E192" s="9">
        <v>8.433852462405E12</v>
      </c>
      <c r="F192" s="8" t="str">
        <f t="shared" si="1"/>
        <v>8663458-42</v>
      </c>
      <c r="G192" s="7" t="s">
        <v>194</v>
      </c>
      <c r="H192" s="9">
        <v>8.10150670318E11</v>
      </c>
      <c r="I192" s="7" t="s">
        <v>132</v>
      </c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 t="s">
        <v>13</v>
      </c>
      <c r="B193" s="7" t="s">
        <v>193</v>
      </c>
      <c r="C193" s="7">
        <v>8663458.0</v>
      </c>
      <c r="D193" s="7">
        <v>43.0</v>
      </c>
      <c r="E193" s="9">
        <v>8.433852462412E12</v>
      </c>
      <c r="F193" s="8" t="str">
        <f t="shared" si="1"/>
        <v>8663458-43</v>
      </c>
      <c r="G193" s="7" t="s">
        <v>194</v>
      </c>
      <c r="H193" s="9">
        <v>8.10150670325E11</v>
      </c>
      <c r="I193" s="7" t="s">
        <v>132</v>
      </c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 t="s">
        <v>13</v>
      </c>
      <c r="B194" s="7" t="s">
        <v>193</v>
      </c>
      <c r="C194" s="7">
        <v>8663458.0</v>
      </c>
      <c r="D194" s="7">
        <v>44.0</v>
      </c>
      <c r="E194" s="9">
        <v>8.433852462429E12</v>
      </c>
      <c r="F194" s="8" t="str">
        <f t="shared" si="1"/>
        <v>8663458-44</v>
      </c>
      <c r="G194" s="7" t="s">
        <v>194</v>
      </c>
      <c r="H194" s="9">
        <v>8.10150670332E11</v>
      </c>
      <c r="I194" s="7" t="s">
        <v>132</v>
      </c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 t="s">
        <v>13</v>
      </c>
      <c r="B195" s="7" t="s">
        <v>193</v>
      </c>
      <c r="C195" s="7">
        <v>8663458.0</v>
      </c>
      <c r="D195" s="7">
        <v>45.0</v>
      </c>
      <c r="E195" s="9">
        <v>8.433852462436E12</v>
      </c>
      <c r="F195" s="8" t="str">
        <f t="shared" si="1"/>
        <v>8663458-45</v>
      </c>
      <c r="G195" s="7" t="s">
        <v>194</v>
      </c>
      <c r="H195" s="9">
        <v>8.10150670349E11</v>
      </c>
      <c r="I195" s="7" t="s">
        <v>132</v>
      </c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 t="s">
        <v>13</v>
      </c>
      <c r="B196" s="7" t="s">
        <v>193</v>
      </c>
      <c r="C196" s="7">
        <v>8663458.0</v>
      </c>
      <c r="D196" s="7">
        <v>46.0</v>
      </c>
      <c r="E196" s="9">
        <v>8.433852479663E12</v>
      </c>
      <c r="F196" s="8" t="str">
        <f t="shared" si="1"/>
        <v>8663458-46</v>
      </c>
      <c r="G196" s="7" t="s">
        <v>194</v>
      </c>
      <c r="H196" s="9">
        <v>8.10150670356E11</v>
      </c>
      <c r="I196" s="7" t="s">
        <v>132</v>
      </c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14" t="s">
        <v>13</v>
      </c>
      <c r="B197" s="14" t="s">
        <v>201</v>
      </c>
      <c r="C197" s="14">
        <v>7643119.0</v>
      </c>
      <c r="D197" s="14">
        <v>36.0</v>
      </c>
      <c r="E197" s="15"/>
      <c r="F197" s="8" t="str">
        <f t="shared" si="1"/>
        <v>7643119-36</v>
      </c>
      <c r="G197" s="14" t="s">
        <v>202</v>
      </c>
      <c r="H197" s="32" t="s">
        <v>183</v>
      </c>
      <c r="I197" s="14" t="s">
        <v>203</v>
      </c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14" t="s">
        <v>13</v>
      </c>
      <c r="B198" s="14" t="s">
        <v>201</v>
      </c>
      <c r="C198" s="14">
        <v>7643119.0</v>
      </c>
      <c r="D198" s="14">
        <v>37.0</v>
      </c>
      <c r="E198" s="15"/>
      <c r="F198" s="8" t="str">
        <f t="shared" si="1"/>
        <v>7643119-37</v>
      </c>
      <c r="G198" s="14" t="s">
        <v>202</v>
      </c>
      <c r="H198" s="32" t="s">
        <v>183</v>
      </c>
      <c r="I198" s="14" t="s">
        <v>203</v>
      </c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14" t="s">
        <v>13</v>
      </c>
      <c r="B199" s="14" t="s">
        <v>201</v>
      </c>
      <c r="C199" s="14">
        <v>7643119.0</v>
      </c>
      <c r="D199" s="14">
        <v>38.0</v>
      </c>
      <c r="E199" s="15"/>
      <c r="F199" s="8" t="str">
        <f t="shared" si="1"/>
        <v>7643119-38</v>
      </c>
      <c r="G199" s="14" t="s">
        <v>202</v>
      </c>
      <c r="H199" s="32" t="s">
        <v>183</v>
      </c>
      <c r="I199" s="14" t="s">
        <v>203</v>
      </c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14" t="s">
        <v>13</v>
      </c>
      <c r="B200" s="14" t="s">
        <v>201</v>
      </c>
      <c r="C200" s="14">
        <v>7643119.0</v>
      </c>
      <c r="D200" s="14">
        <v>39.0</v>
      </c>
      <c r="E200" s="15"/>
      <c r="F200" s="8" t="str">
        <f t="shared" si="1"/>
        <v>7643119-39</v>
      </c>
      <c r="G200" s="14" t="s">
        <v>202</v>
      </c>
      <c r="H200" s="32" t="s">
        <v>183</v>
      </c>
      <c r="I200" s="14" t="s">
        <v>203</v>
      </c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14" t="s">
        <v>13</v>
      </c>
      <c r="B201" s="14" t="s">
        <v>201</v>
      </c>
      <c r="C201" s="14">
        <v>7643119.0</v>
      </c>
      <c r="D201" s="14">
        <v>40.0</v>
      </c>
      <c r="E201" s="15"/>
      <c r="F201" s="8" t="str">
        <f t="shared" si="1"/>
        <v>7643119-40</v>
      </c>
      <c r="G201" s="14" t="s">
        <v>202</v>
      </c>
      <c r="H201" s="32" t="s">
        <v>183</v>
      </c>
      <c r="I201" s="14" t="s">
        <v>203</v>
      </c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14" t="s">
        <v>13</v>
      </c>
      <c r="B202" s="14" t="s">
        <v>201</v>
      </c>
      <c r="C202" s="14">
        <v>7643119.0</v>
      </c>
      <c r="D202" s="14">
        <v>41.0</v>
      </c>
      <c r="E202" s="15"/>
      <c r="F202" s="8" t="str">
        <f t="shared" si="1"/>
        <v>7643119-41</v>
      </c>
      <c r="G202" s="14" t="s">
        <v>202</v>
      </c>
      <c r="H202" s="32" t="s">
        <v>183</v>
      </c>
      <c r="I202" s="14" t="s">
        <v>203</v>
      </c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34" t="s">
        <v>13</v>
      </c>
      <c r="B203" s="34" t="s">
        <v>201</v>
      </c>
      <c r="C203" s="34">
        <v>8643549.0</v>
      </c>
      <c r="D203" s="34">
        <v>40.0</v>
      </c>
      <c r="E203" s="35"/>
      <c r="F203" s="8" t="str">
        <f t="shared" si="1"/>
        <v>8643549-40</v>
      </c>
      <c r="G203" s="34" t="s">
        <v>202</v>
      </c>
      <c r="H203" s="36" t="s">
        <v>183</v>
      </c>
      <c r="I203" s="34" t="s">
        <v>203</v>
      </c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34" t="s">
        <v>13</v>
      </c>
      <c r="B204" s="34" t="s">
        <v>201</v>
      </c>
      <c r="C204" s="34">
        <v>8643549.0</v>
      </c>
      <c r="D204" s="34">
        <v>41.0</v>
      </c>
      <c r="E204" s="35"/>
      <c r="F204" s="8" t="str">
        <f t="shared" si="1"/>
        <v>8643549-41</v>
      </c>
      <c r="G204" s="34" t="s">
        <v>202</v>
      </c>
      <c r="H204" s="36" t="s">
        <v>183</v>
      </c>
      <c r="I204" s="34" t="s">
        <v>203</v>
      </c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34" t="s">
        <v>13</v>
      </c>
      <c r="B205" s="34" t="s">
        <v>201</v>
      </c>
      <c r="C205" s="34">
        <v>8643549.0</v>
      </c>
      <c r="D205" s="34">
        <v>42.0</v>
      </c>
      <c r="E205" s="35"/>
      <c r="F205" s="8" t="str">
        <f t="shared" si="1"/>
        <v>8643549-42</v>
      </c>
      <c r="G205" s="34" t="s">
        <v>202</v>
      </c>
      <c r="H205" s="36" t="s">
        <v>183</v>
      </c>
      <c r="I205" s="34" t="s">
        <v>203</v>
      </c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34" t="s">
        <v>13</v>
      </c>
      <c r="B206" s="34" t="s">
        <v>201</v>
      </c>
      <c r="C206" s="34">
        <v>8643549.0</v>
      </c>
      <c r="D206" s="34">
        <v>43.0</v>
      </c>
      <c r="E206" s="35"/>
      <c r="F206" s="8" t="str">
        <f t="shared" si="1"/>
        <v>8643549-43</v>
      </c>
      <c r="G206" s="34" t="s">
        <v>202</v>
      </c>
      <c r="H206" s="36" t="s">
        <v>183</v>
      </c>
      <c r="I206" s="34" t="s">
        <v>203</v>
      </c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34" t="s">
        <v>13</v>
      </c>
      <c r="B207" s="34" t="s">
        <v>201</v>
      </c>
      <c r="C207" s="34">
        <v>8643549.0</v>
      </c>
      <c r="D207" s="34">
        <v>44.0</v>
      </c>
      <c r="E207" s="35"/>
      <c r="F207" s="8" t="str">
        <f t="shared" si="1"/>
        <v>8643549-44</v>
      </c>
      <c r="G207" s="34" t="s">
        <v>202</v>
      </c>
      <c r="H207" s="36" t="s">
        <v>183</v>
      </c>
      <c r="I207" s="34" t="s">
        <v>203</v>
      </c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34" t="s">
        <v>13</v>
      </c>
      <c r="B208" s="34" t="s">
        <v>201</v>
      </c>
      <c r="C208" s="34">
        <v>8643549.0</v>
      </c>
      <c r="D208" s="34">
        <v>45.0</v>
      </c>
      <c r="E208" s="35"/>
      <c r="F208" s="8" t="str">
        <f t="shared" si="1"/>
        <v>8643549-45</v>
      </c>
      <c r="G208" s="34" t="s">
        <v>202</v>
      </c>
      <c r="H208" s="36" t="s">
        <v>183</v>
      </c>
      <c r="I208" s="34" t="s">
        <v>203</v>
      </c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34" t="s">
        <v>13</v>
      </c>
      <c r="B209" s="34" t="s">
        <v>201</v>
      </c>
      <c r="C209" s="34">
        <v>8643549.0</v>
      </c>
      <c r="D209" s="34">
        <v>46.0</v>
      </c>
      <c r="E209" s="35"/>
      <c r="F209" s="8" t="str">
        <f t="shared" si="1"/>
        <v>8643549-46</v>
      </c>
      <c r="G209" s="34" t="s">
        <v>202</v>
      </c>
      <c r="H209" s="36" t="s">
        <v>183</v>
      </c>
      <c r="I209" s="34" t="s">
        <v>203</v>
      </c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 t="s">
        <v>13</v>
      </c>
      <c r="B210" s="7" t="s">
        <v>150</v>
      </c>
      <c r="C210" s="7">
        <v>7693119.0</v>
      </c>
      <c r="D210" s="7">
        <v>36.0</v>
      </c>
      <c r="E210" s="9">
        <v>8.433852515712E12</v>
      </c>
      <c r="F210" s="8" t="str">
        <f t="shared" si="1"/>
        <v>7693119-36</v>
      </c>
      <c r="G210" s="7" t="s">
        <v>210</v>
      </c>
      <c r="H210" s="17" t="s">
        <v>211</v>
      </c>
      <c r="I210" s="7" t="s">
        <v>203</v>
      </c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 t="s">
        <v>13</v>
      </c>
      <c r="B211" s="7" t="s">
        <v>150</v>
      </c>
      <c r="C211" s="7">
        <v>7693119.0</v>
      </c>
      <c r="D211" s="7">
        <v>37.0</v>
      </c>
      <c r="E211" s="9">
        <v>8.433852515729E12</v>
      </c>
      <c r="F211" s="8" t="str">
        <f t="shared" si="1"/>
        <v>7693119-37</v>
      </c>
      <c r="G211" s="7" t="s">
        <v>210</v>
      </c>
      <c r="H211" s="17" t="s">
        <v>212</v>
      </c>
      <c r="I211" s="7" t="s">
        <v>203</v>
      </c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 t="s">
        <v>13</v>
      </c>
      <c r="B212" s="7" t="s">
        <v>150</v>
      </c>
      <c r="C212" s="7">
        <v>7693119.0</v>
      </c>
      <c r="D212" s="7">
        <v>38.0</v>
      </c>
      <c r="E212" s="9">
        <v>8.433852515736E12</v>
      </c>
      <c r="F212" s="8" t="str">
        <f t="shared" si="1"/>
        <v>7693119-38</v>
      </c>
      <c r="G212" s="7" t="s">
        <v>210</v>
      </c>
      <c r="H212" s="17" t="s">
        <v>213</v>
      </c>
      <c r="I212" s="7" t="s">
        <v>203</v>
      </c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 t="s">
        <v>13</v>
      </c>
      <c r="B213" s="7" t="s">
        <v>150</v>
      </c>
      <c r="C213" s="7">
        <v>7693119.0</v>
      </c>
      <c r="D213" s="7">
        <v>39.0</v>
      </c>
      <c r="E213" s="9">
        <v>8.433852515743E12</v>
      </c>
      <c r="F213" s="8" t="str">
        <f t="shared" si="1"/>
        <v>7693119-39</v>
      </c>
      <c r="G213" s="7" t="s">
        <v>210</v>
      </c>
      <c r="H213" s="17" t="s">
        <v>215</v>
      </c>
      <c r="I213" s="7" t="s">
        <v>203</v>
      </c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 t="s">
        <v>13</v>
      </c>
      <c r="B214" s="7" t="s">
        <v>150</v>
      </c>
      <c r="C214" s="7">
        <v>7693119.0</v>
      </c>
      <c r="D214" s="7">
        <v>40.0</v>
      </c>
      <c r="E214" s="9">
        <v>8.43385251575E12</v>
      </c>
      <c r="F214" s="8" t="str">
        <f t="shared" si="1"/>
        <v>7693119-40</v>
      </c>
      <c r="G214" s="7" t="s">
        <v>210</v>
      </c>
      <c r="H214" s="17" t="s">
        <v>217</v>
      </c>
      <c r="I214" s="7" t="s">
        <v>203</v>
      </c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 t="s">
        <v>13</v>
      </c>
      <c r="B215" s="7" t="s">
        <v>150</v>
      </c>
      <c r="C215" s="7">
        <v>7693119.0</v>
      </c>
      <c r="D215" s="7">
        <v>41.0</v>
      </c>
      <c r="E215" s="9">
        <v>8.433852515767E12</v>
      </c>
      <c r="F215" s="8" t="str">
        <f t="shared" si="1"/>
        <v>7693119-41</v>
      </c>
      <c r="G215" s="7" t="s">
        <v>210</v>
      </c>
      <c r="H215" s="17" t="s">
        <v>218</v>
      </c>
      <c r="I215" s="7" t="s">
        <v>203</v>
      </c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 t="s">
        <v>13</v>
      </c>
      <c r="B216" s="7" t="s">
        <v>150</v>
      </c>
      <c r="C216" s="7">
        <v>8693549.0</v>
      </c>
      <c r="D216" s="7">
        <v>40.0</v>
      </c>
      <c r="E216" s="9">
        <v>8.433852515774E12</v>
      </c>
      <c r="F216" s="8" t="str">
        <f t="shared" si="1"/>
        <v>8693549-40</v>
      </c>
      <c r="G216" s="7" t="s">
        <v>210</v>
      </c>
      <c r="H216" s="7"/>
      <c r="I216" s="7" t="s">
        <v>203</v>
      </c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 t="s">
        <v>13</v>
      </c>
      <c r="B217" s="7" t="s">
        <v>150</v>
      </c>
      <c r="C217" s="7">
        <v>8693549.0</v>
      </c>
      <c r="D217" s="7">
        <v>41.0</v>
      </c>
      <c r="E217" s="9">
        <v>8.433852515781E12</v>
      </c>
      <c r="F217" s="8" t="str">
        <f t="shared" si="1"/>
        <v>8693549-41</v>
      </c>
      <c r="G217" s="7" t="s">
        <v>210</v>
      </c>
      <c r="H217" s="7"/>
      <c r="I217" s="7" t="s">
        <v>203</v>
      </c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 t="s">
        <v>13</v>
      </c>
      <c r="B218" s="7" t="s">
        <v>150</v>
      </c>
      <c r="C218" s="7">
        <v>8693549.0</v>
      </c>
      <c r="D218" s="7">
        <v>42.0</v>
      </c>
      <c r="E218" s="9">
        <v>8.433852515798E12</v>
      </c>
      <c r="F218" s="8" t="str">
        <f t="shared" si="1"/>
        <v>8693549-42</v>
      </c>
      <c r="G218" s="7" t="s">
        <v>210</v>
      </c>
      <c r="H218" s="17" t="s">
        <v>222</v>
      </c>
      <c r="I218" s="7" t="s">
        <v>203</v>
      </c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 t="s">
        <v>13</v>
      </c>
      <c r="B219" s="7" t="s">
        <v>150</v>
      </c>
      <c r="C219" s="7">
        <v>8693549.0</v>
      </c>
      <c r="D219" s="7">
        <v>43.0</v>
      </c>
      <c r="E219" s="9">
        <v>8.433852515804E12</v>
      </c>
      <c r="F219" s="8" t="str">
        <f t="shared" si="1"/>
        <v>8693549-43</v>
      </c>
      <c r="G219" s="7" t="s">
        <v>210</v>
      </c>
      <c r="H219" s="17" t="s">
        <v>223</v>
      </c>
      <c r="I219" s="7" t="s">
        <v>203</v>
      </c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 t="s">
        <v>13</v>
      </c>
      <c r="B220" s="7" t="s">
        <v>150</v>
      </c>
      <c r="C220" s="7">
        <v>8693549.0</v>
      </c>
      <c r="D220" s="7">
        <v>44.0</v>
      </c>
      <c r="E220" s="9">
        <v>8.433852515811E12</v>
      </c>
      <c r="F220" s="8" t="str">
        <f t="shared" si="1"/>
        <v>8693549-44</v>
      </c>
      <c r="G220" s="7" t="s">
        <v>210</v>
      </c>
      <c r="H220" s="17" t="s">
        <v>224</v>
      </c>
      <c r="I220" s="7" t="s">
        <v>203</v>
      </c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 t="s">
        <v>13</v>
      </c>
      <c r="B221" s="7" t="s">
        <v>150</v>
      </c>
      <c r="C221" s="7">
        <v>8693549.0</v>
      </c>
      <c r="D221" s="7">
        <v>45.0</v>
      </c>
      <c r="E221" s="9">
        <v>8.433852515828E12</v>
      </c>
      <c r="F221" s="8" t="str">
        <f t="shared" si="1"/>
        <v>8693549-45</v>
      </c>
      <c r="G221" s="7" t="s">
        <v>210</v>
      </c>
      <c r="H221" s="17" t="s">
        <v>225</v>
      </c>
      <c r="I221" s="7" t="s">
        <v>203</v>
      </c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 t="s">
        <v>13</v>
      </c>
      <c r="B222" s="7" t="s">
        <v>150</v>
      </c>
      <c r="C222" s="7">
        <v>8693549.0</v>
      </c>
      <c r="D222" s="7">
        <v>46.0</v>
      </c>
      <c r="E222" s="9">
        <v>8.433852515835E12</v>
      </c>
      <c r="F222" s="8" t="str">
        <f t="shared" si="1"/>
        <v>8693549-46</v>
      </c>
      <c r="G222" s="7" t="s">
        <v>210</v>
      </c>
      <c r="H222" s="17" t="s">
        <v>226</v>
      </c>
      <c r="I222" s="7" t="s">
        <v>203</v>
      </c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14" t="s">
        <v>13</v>
      </c>
      <c r="B223" s="14" t="s">
        <v>228</v>
      </c>
      <c r="C223" s="14">
        <v>7683119.0</v>
      </c>
      <c r="D223" s="14">
        <v>36.0</v>
      </c>
      <c r="E223" s="15"/>
      <c r="F223" s="8" t="str">
        <f t="shared" si="1"/>
        <v>7683119-36</v>
      </c>
      <c r="G223" s="7"/>
      <c r="H223" s="32" t="s">
        <v>183</v>
      </c>
      <c r="I223" s="14" t="s">
        <v>203</v>
      </c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14" t="s">
        <v>13</v>
      </c>
      <c r="B224" s="14" t="s">
        <v>228</v>
      </c>
      <c r="C224" s="14">
        <v>7683119.0</v>
      </c>
      <c r="D224" s="14">
        <v>37.0</v>
      </c>
      <c r="E224" s="15"/>
      <c r="F224" s="8" t="str">
        <f t="shared" si="1"/>
        <v>7683119-37</v>
      </c>
      <c r="G224" s="7"/>
      <c r="H224" s="32" t="s">
        <v>183</v>
      </c>
      <c r="I224" s="14" t="s">
        <v>203</v>
      </c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14" t="s">
        <v>13</v>
      </c>
      <c r="B225" s="14" t="s">
        <v>228</v>
      </c>
      <c r="C225" s="14">
        <v>7683119.0</v>
      </c>
      <c r="D225" s="14">
        <v>38.0</v>
      </c>
      <c r="E225" s="15"/>
      <c r="F225" s="8" t="str">
        <f t="shared" si="1"/>
        <v>7683119-38</v>
      </c>
      <c r="G225" s="7"/>
      <c r="H225" s="32" t="s">
        <v>183</v>
      </c>
      <c r="I225" s="14" t="s">
        <v>203</v>
      </c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14" t="s">
        <v>13</v>
      </c>
      <c r="B226" s="14" t="s">
        <v>228</v>
      </c>
      <c r="C226" s="14">
        <v>7683119.0</v>
      </c>
      <c r="D226" s="14">
        <v>39.0</v>
      </c>
      <c r="E226" s="15"/>
      <c r="F226" s="8" t="str">
        <f t="shared" si="1"/>
        <v>7683119-39</v>
      </c>
      <c r="G226" s="7"/>
      <c r="H226" s="32" t="s">
        <v>183</v>
      </c>
      <c r="I226" s="14" t="s">
        <v>203</v>
      </c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14" t="s">
        <v>13</v>
      </c>
      <c r="B227" s="14" t="s">
        <v>228</v>
      </c>
      <c r="C227" s="14">
        <v>7683119.0</v>
      </c>
      <c r="D227" s="14">
        <v>40.0</v>
      </c>
      <c r="E227" s="15"/>
      <c r="F227" s="8" t="str">
        <f t="shared" si="1"/>
        <v>7683119-40</v>
      </c>
      <c r="G227" s="7"/>
      <c r="H227" s="32" t="s">
        <v>183</v>
      </c>
      <c r="I227" s="14" t="s">
        <v>203</v>
      </c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14" t="s">
        <v>13</v>
      </c>
      <c r="B228" s="14" t="s">
        <v>228</v>
      </c>
      <c r="C228" s="14">
        <v>7683119.0</v>
      </c>
      <c r="D228" s="14">
        <v>41.0</v>
      </c>
      <c r="E228" s="15"/>
      <c r="F228" s="8" t="str">
        <f t="shared" si="1"/>
        <v>7683119-41</v>
      </c>
      <c r="G228" s="7"/>
      <c r="H228" s="32" t="s">
        <v>183</v>
      </c>
      <c r="I228" s="14" t="s">
        <v>203</v>
      </c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14" t="s">
        <v>13</v>
      </c>
      <c r="B229" s="14" t="s">
        <v>228</v>
      </c>
      <c r="C229" s="14">
        <v>8683549.0</v>
      </c>
      <c r="D229" s="14">
        <v>40.0</v>
      </c>
      <c r="E229" s="15"/>
      <c r="F229" s="8" t="str">
        <f t="shared" si="1"/>
        <v>8683549-40</v>
      </c>
      <c r="G229" s="7"/>
      <c r="H229" s="32" t="s">
        <v>183</v>
      </c>
      <c r="I229" s="14" t="s">
        <v>203</v>
      </c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14" t="s">
        <v>13</v>
      </c>
      <c r="B230" s="14" t="s">
        <v>228</v>
      </c>
      <c r="C230" s="14">
        <v>8683549.0</v>
      </c>
      <c r="D230" s="14">
        <v>41.0</v>
      </c>
      <c r="E230" s="15"/>
      <c r="F230" s="8" t="str">
        <f t="shared" si="1"/>
        <v>8683549-41</v>
      </c>
      <c r="G230" s="7"/>
      <c r="H230" s="32" t="s">
        <v>183</v>
      </c>
      <c r="I230" s="14" t="s">
        <v>203</v>
      </c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14" t="s">
        <v>13</v>
      </c>
      <c r="B231" s="14" t="s">
        <v>228</v>
      </c>
      <c r="C231" s="14">
        <v>8683549.0</v>
      </c>
      <c r="D231" s="14">
        <v>42.0</v>
      </c>
      <c r="E231" s="15"/>
      <c r="F231" s="8" t="str">
        <f t="shared" si="1"/>
        <v>8683549-42</v>
      </c>
      <c r="G231" s="7"/>
      <c r="H231" s="32" t="s">
        <v>183</v>
      </c>
      <c r="I231" s="14" t="s">
        <v>203</v>
      </c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14" t="s">
        <v>13</v>
      </c>
      <c r="B232" s="14" t="s">
        <v>228</v>
      </c>
      <c r="C232" s="14">
        <v>8683549.0</v>
      </c>
      <c r="D232" s="14">
        <v>43.0</v>
      </c>
      <c r="E232" s="15"/>
      <c r="F232" s="8" t="str">
        <f t="shared" si="1"/>
        <v>8683549-43</v>
      </c>
      <c r="G232" s="7"/>
      <c r="H232" s="32" t="s">
        <v>183</v>
      </c>
      <c r="I232" s="14" t="s">
        <v>203</v>
      </c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14" t="s">
        <v>13</v>
      </c>
      <c r="B233" s="14" t="s">
        <v>228</v>
      </c>
      <c r="C233" s="14">
        <v>8683549.0</v>
      </c>
      <c r="D233" s="14">
        <v>44.0</v>
      </c>
      <c r="E233" s="15"/>
      <c r="F233" s="8" t="str">
        <f t="shared" si="1"/>
        <v>8683549-44</v>
      </c>
      <c r="G233" s="7"/>
      <c r="H233" s="32" t="s">
        <v>183</v>
      </c>
      <c r="I233" s="14" t="s">
        <v>203</v>
      </c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14" t="s">
        <v>13</v>
      </c>
      <c r="B234" s="14" t="s">
        <v>228</v>
      </c>
      <c r="C234" s="14">
        <v>8683549.0</v>
      </c>
      <c r="D234" s="14">
        <v>45.0</v>
      </c>
      <c r="E234" s="15"/>
      <c r="F234" s="8" t="str">
        <f t="shared" si="1"/>
        <v>8683549-45</v>
      </c>
      <c r="G234" s="7"/>
      <c r="H234" s="32" t="s">
        <v>183</v>
      </c>
      <c r="I234" s="14" t="s">
        <v>203</v>
      </c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14" t="s">
        <v>13</v>
      </c>
      <c r="B235" s="14" t="s">
        <v>235</v>
      </c>
      <c r="C235" s="14">
        <v>7673119.0</v>
      </c>
      <c r="D235" s="14">
        <v>36.0</v>
      </c>
      <c r="E235" s="15">
        <v>8.433852502965E12</v>
      </c>
      <c r="F235" s="8" t="str">
        <f t="shared" si="1"/>
        <v>7673119-36</v>
      </c>
      <c r="G235" s="7"/>
      <c r="H235" s="7"/>
      <c r="I235" s="14" t="s">
        <v>203</v>
      </c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14" t="s">
        <v>13</v>
      </c>
      <c r="B236" s="14" t="s">
        <v>235</v>
      </c>
      <c r="C236" s="14">
        <v>7673119.0</v>
      </c>
      <c r="D236" s="14">
        <v>37.0</v>
      </c>
      <c r="E236" s="15">
        <v>8.433852502972E12</v>
      </c>
      <c r="F236" s="8" t="str">
        <f t="shared" si="1"/>
        <v>7673119-37</v>
      </c>
      <c r="G236" s="7"/>
      <c r="H236" s="7"/>
      <c r="I236" s="14" t="s">
        <v>203</v>
      </c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14" t="s">
        <v>13</v>
      </c>
      <c r="B237" s="14" t="s">
        <v>235</v>
      </c>
      <c r="C237" s="14">
        <v>7673119.0</v>
      </c>
      <c r="D237" s="14">
        <v>38.0</v>
      </c>
      <c r="E237" s="15">
        <v>8.433852502989E12</v>
      </c>
      <c r="F237" s="8" t="str">
        <f t="shared" si="1"/>
        <v>7673119-38</v>
      </c>
      <c r="G237" s="7"/>
      <c r="H237" s="7"/>
      <c r="I237" s="14" t="s">
        <v>203</v>
      </c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14" t="s">
        <v>13</v>
      </c>
      <c r="B238" s="14" t="s">
        <v>235</v>
      </c>
      <c r="C238" s="14">
        <v>7673119.0</v>
      </c>
      <c r="D238" s="14">
        <v>39.0</v>
      </c>
      <c r="E238" s="15">
        <v>8.433852502996E12</v>
      </c>
      <c r="F238" s="8" t="str">
        <f t="shared" si="1"/>
        <v>7673119-39</v>
      </c>
      <c r="G238" s="7"/>
      <c r="H238" s="7"/>
      <c r="I238" s="14" t="s">
        <v>203</v>
      </c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14" t="s">
        <v>13</v>
      </c>
      <c r="B239" s="14" t="s">
        <v>235</v>
      </c>
      <c r="C239" s="14">
        <v>7673119.0</v>
      </c>
      <c r="D239" s="14">
        <v>40.0</v>
      </c>
      <c r="E239" s="15">
        <v>8.433852503009E12</v>
      </c>
      <c r="F239" s="8" t="str">
        <f t="shared" si="1"/>
        <v>7673119-40</v>
      </c>
      <c r="G239" s="7"/>
      <c r="H239" s="7"/>
      <c r="I239" s="14" t="s">
        <v>203</v>
      </c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14" t="s">
        <v>13</v>
      </c>
      <c r="B240" s="14" t="s">
        <v>235</v>
      </c>
      <c r="C240" s="14">
        <v>7673119.0</v>
      </c>
      <c r="D240" s="14">
        <v>41.0</v>
      </c>
      <c r="E240" s="15">
        <v>8.433852503016E12</v>
      </c>
      <c r="F240" s="8" t="str">
        <f t="shared" si="1"/>
        <v>7673119-41</v>
      </c>
      <c r="G240" s="7"/>
      <c r="H240" s="7"/>
      <c r="I240" s="14" t="s">
        <v>203</v>
      </c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14" t="s">
        <v>13</v>
      </c>
      <c r="B241" s="14" t="s">
        <v>235</v>
      </c>
      <c r="C241" s="14">
        <v>8673549.0</v>
      </c>
      <c r="D241" s="14">
        <v>40.0</v>
      </c>
      <c r="E241" s="15">
        <v>8.433852503382E12</v>
      </c>
      <c r="F241" s="8" t="str">
        <f t="shared" si="1"/>
        <v>8673549-40</v>
      </c>
      <c r="G241" s="7"/>
      <c r="H241" s="7"/>
      <c r="I241" s="14" t="s">
        <v>203</v>
      </c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14" t="s">
        <v>13</v>
      </c>
      <c r="B242" s="14" t="s">
        <v>235</v>
      </c>
      <c r="C242" s="14">
        <v>8673549.0</v>
      </c>
      <c r="D242" s="14">
        <v>41.0</v>
      </c>
      <c r="E242" s="15">
        <v>8.433852503399E12</v>
      </c>
      <c r="F242" s="8" t="str">
        <f t="shared" si="1"/>
        <v>8673549-41</v>
      </c>
      <c r="G242" s="7"/>
      <c r="H242" s="7"/>
      <c r="I242" s="14" t="s">
        <v>203</v>
      </c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14" t="s">
        <v>13</v>
      </c>
      <c r="B243" s="14" t="s">
        <v>235</v>
      </c>
      <c r="C243" s="14">
        <v>8673549.0</v>
      </c>
      <c r="D243" s="14">
        <v>42.0</v>
      </c>
      <c r="E243" s="15">
        <v>8.433852503405E12</v>
      </c>
      <c r="F243" s="8" t="str">
        <f t="shared" si="1"/>
        <v>8673549-42</v>
      </c>
      <c r="G243" s="7"/>
      <c r="H243" s="7"/>
      <c r="I243" s="14" t="s">
        <v>203</v>
      </c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14" t="s">
        <v>13</v>
      </c>
      <c r="B244" s="14" t="s">
        <v>235</v>
      </c>
      <c r="C244" s="14">
        <v>8673549.0</v>
      </c>
      <c r="D244" s="14">
        <v>43.0</v>
      </c>
      <c r="E244" s="15">
        <v>8.433852503412E12</v>
      </c>
      <c r="F244" s="8" t="str">
        <f t="shared" si="1"/>
        <v>8673549-43</v>
      </c>
      <c r="G244" s="7"/>
      <c r="H244" s="7"/>
      <c r="I244" s="14" t="s">
        <v>203</v>
      </c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14" t="s">
        <v>13</v>
      </c>
      <c r="B245" s="14" t="s">
        <v>235</v>
      </c>
      <c r="C245" s="14">
        <v>8673549.0</v>
      </c>
      <c r="D245" s="14">
        <v>44.0</v>
      </c>
      <c r="E245" s="15">
        <v>8.433852503429E12</v>
      </c>
      <c r="F245" s="8" t="str">
        <f t="shared" si="1"/>
        <v>8673549-44</v>
      </c>
      <c r="G245" s="7"/>
      <c r="H245" s="7"/>
      <c r="I245" s="14" t="s">
        <v>203</v>
      </c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14" t="s">
        <v>13</v>
      </c>
      <c r="B246" s="14" t="s">
        <v>235</v>
      </c>
      <c r="C246" s="14">
        <v>8673549.0</v>
      </c>
      <c r="D246" s="14">
        <v>45.0</v>
      </c>
      <c r="E246" s="15">
        <v>8.433852503436E12</v>
      </c>
      <c r="F246" s="8" t="str">
        <f t="shared" si="1"/>
        <v>8673549-45</v>
      </c>
      <c r="G246" s="7"/>
      <c r="H246" s="7"/>
      <c r="I246" s="14" t="s">
        <v>203</v>
      </c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 t="s">
        <v>13</v>
      </c>
      <c r="B247" s="7" t="s">
        <v>238</v>
      </c>
      <c r="C247" s="7">
        <v>7633119.0</v>
      </c>
      <c r="D247" s="7">
        <v>36.0</v>
      </c>
      <c r="E247" s="9">
        <v>8.43385251591E12</v>
      </c>
      <c r="F247" s="8" t="str">
        <f t="shared" si="1"/>
        <v>7633119-36</v>
      </c>
      <c r="G247" s="7" t="s">
        <v>239</v>
      </c>
      <c r="H247" s="17" t="s">
        <v>241</v>
      </c>
      <c r="I247" s="7" t="s">
        <v>203</v>
      </c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 t="s">
        <v>13</v>
      </c>
      <c r="B248" s="7" t="s">
        <v>238</v>
      </c>
      <c r="C248" s="7">
        <v>7633119.0</v>
      </c>
      <c r="D248" s="7">
        <v>37.0</v>
      </c>
      <c r="E248" s="9">
        <v>8.433852515927E12</v>
      </c>
      <c r="F248" s="8" t="str">
        <f t="shared" si="1"/>
        <v>7633119-37</v>
      </c>
      <c r="G248" s="7" t="s">
        <v>239</v>
      </c>
      <c r="H248" s="17" t="s">
        <v>242</v>
      </c>
      <c r="I248" s="7" t="s">
        <v>203</v>
      </c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 t="s">
        <v>13</v>
      </c>
      <c r="B249" s="7" t="s">
        <v>238</v>
      </c>
      <c r="C249" s="7">
        <v>7633119.0</v>
      </c>
      <c r="D249" s="7">
        <v>38.0</v>
      </c>
      <c r="E249" s="9">
        <v>8.433852515934E12</v>
      </c>
      <c r="F249" s="8" t="str">
        <f t="shared" si="1"/>
        <v>7633119-38</v>
      </c>
      <c r="G249" s="7" t="s">
        <v>239</v>
      </c>
      <c r="H249" s="17" t="s">
        <v>243</v>
      </c>
      <c r="I249" s="7" t="s">
        <v>203</v>
      </c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 t="s">
        <v>13</v>
      </c>
      <c r="B250" s="7" t="s">
        <v>238</v>
      </c>
      <c r="C250" s="7">
        <v>7633119.0</v>
      </c>
      <c r="D250" s="7">
        <v>39.0</v>
      </c>
      <c r="E250" s="9">
        <v>8.433852515941E12</v>
      </c>
      <c r="F250" s="8" t="str">
        <f t="shared" si="1"/>
        <v>7633119-39</v>
      </c>
      <c r="G250" s="7" t="s">
        <v>239</v>
      </c>
      <c r="H250" s="17" t="s">
        <v>244</v>
      </c>
      <c r="I250" s="7" t="s">
        <v>203</v>
      </c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 t="s">
        <v>13</v>
      </c>
      <c r="B251" s="7" t="s">
        <v>238</v>
      </c>
      <c r="C251" s="7">
        <v>7633119.0</v>
      </c>
      <c r="D251" s="7">
        <v>40.0</v>
      </c>
      <c r="E251" s="9">
        <v>8.433852515958E12</v>
      </c>
      <c r="F251" s="8" t="str">
        <f t="shared" si="1"/>
        <v>7633119-40</v>
      </c>
      <c r="G251" s="7" t="s">
        <v>239</v>
      </c>
      <c r="H251" s="17" t="s">
        <v>245</v>
      </c>
      <c r="I251" s="7" t="s">
        <v>203</v>
      </c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 t="s">
        <v>13</v>
      </c>
      <c r="B252" s="7" t="s">
        <v>238</v>
      </c>
      <c r="C252" s="7">
        <v>7633119.0</v>
      </c>
      <c r="D252" s="7">
        <v>41.0</v>
      </c>
      <c r="E252" s="9">
        <v>8.433852515965E12</v>
      </c>
      <c r="F252" s="8" t="str">
        <f t="shared" si="1"/>
        <v>7633119-41</v>
      </c>
      <c r="G252" s="7" t="s">
        <v>239</v>
      </c>
      <c r="H252" s="17" t="s">
        <v>246</v>
      </c>
      <c r="I252" s="7" t="s">
        <v>203</v>
      </c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 t="s">
        <v>13</v>
      </c>
      <c r="B253" s="7" t="s">
        <v>238</v>
      </c>
      <c r="C253" s="7">
        <v>7633119.0</v>
      </c>
      <c r="D253" s="7">
        <v>42.0</v>
      </c>
      <c r="E253" s="9">
        <v>8.433852563515E12</v>
      </c>
      <c r="F253" s="8" t="str">
        <f t="shared" si="1"/>
        <v>7633119-42</v>
      </c>
      <c r="G253" s="7" t="s">
        <v>239</v>
      </c>
      <c r="H253" s="17" t="s">
        <v>247</v>
      </c>
      <c r="I253" s="7" t="s">
        <v>203</v>
      </c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 t="s">
        <v>13</v>
      </c>
      <c r="B254" s="7" t="s">
        <v>238</v>
      </c>
      <c r="C254" s="7">
        <v>8633549.0</v>
      </c>
      <c r="D254" s="7">
        <v>40.0</v>
      </c>
      <c r="E254" s="9">
        <v>8.433852503566E12</v>
      </c>
      <c r="F254" s="8" t="str">
        <f t="shared" si="1"/>
        <v>8633549-40</v>
      </c>
      <c r="G254" s="7" t="s">
        <v>239</v>
      </c>
      <c r="H254" s="7"/>
      <c r="I254" s="7" t="s">
        <v>203</v>
      </c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 t="s">
        <v>13</v>
      </c>
      <c r="B255" s="7" t="s">
        <v>238</v>
      </c>
      <c r="C255" s="7">
        <v>8633549.0</v>
      </c>
      <c r="D255" s="7">
        <v>41.0</v>
      </c>
      <c r="E255" s="9">
        <v>8.433852503573E12</v>
      </c>
      <c r="F255" s="8" t="str">
        <f t="shared" si="1"/>
        <v>8633549-41</v>
      </c>
      <c r="G255" s="7" t="s">
        <v>239</v>
      </c>
      <c r="H255" s="7"/>
      <c r="I255" s="7" t="s">
        <v>203</v>
      </c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 t="s">
        <v>13</v>
      </c>
      <c r="B256" s="7" t="s">
        <v>238</v>
      </c>
      <c r="C256" s="7">
        <v>8633549.0</v>
      </c>
      <c r="D256" s="7">
        <v>42.0</v>
      </c>
      <c r="E256" s="9">
        <v>8.43385250358E12</v>
      </c>
      <c r="F256" s="8" t="str">
        <f t="shared" si="1"/>
        <v>8633549-42</v>
      </c>
      <c r="G256" s="7" t="s">
        <v>239</v>
      </c>
      <c r="H256" s="7"/>
      <c r="I256" s="7" t="s">
        <v>203</v>
      </c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 t="s">
        <v>13</v>
      </c>
      <c r="B257" s="7" t="s">
        <v>238</v>
      </c>
      <c r="C257" s="7">
        <v>8633549.0</v>
      </c>
      <c r="D257" s="7">
        <v>43.0</v>
      </c>
      <c r="E257" s="9">
        <v>8.433852503597E12</v>
      </c>
      <c r="F257" s="8" t="str">
        <f t="shared" si="1"/>
        <v>8633549-43</v>
      </c>
      <c r="G257" s="7" t="s">
        <v>239</v>
      </c>
      <c r="H257" s="7"/>
      <c r="I257" s="7" t="s">
        <v>203</v>
      </c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 t="s">
        <v>13</v>
      </c>
      <c r="B258" s="7" t="s">
        <v>238</v>
      </c>
      <c r="C258" s="7">
        <v>8633549.0</v>
      </c>
      <c r="D258" s="7">
        <v>44.0</v>
      </c>
      <c r="E258" s="9">
        <v>8.433852503603E12</v>
      </c>
      <c r="F258" s="8" t="str">
        <f t="shared" si="1"/>
        <v>8633549-44</v>
      </c>
      <c r="G258" s="7" t="s">
        <v>239</v>
      </c>
      <c r="H258" s="7"/>
      <c r="I258" s="7" t="s">
        <v>203</v>
      </c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 t="s">
        <v>13</v>
      </c>
      <c r="B259" s="7" t="s">
        <v>238</v>
      </c>
      <c r="C259" s="7">
        <v>8633549.0</v>
      </c>
      <c r="D259" s="7">
        <v>45.0</v>
      </c>
      <c r="E259" s="9">
        <v>8.43385250361E12</v>
      </c>
      <c r="F259" s="8" t="str">
        <f t="shared" si="1"/>
        <v>8633549-45</v>
      </c>
      <c r="G259" s="7" t="s">
        <v>239</v>
      </c>
      <c r="H259" s="7"/>
      <c r="I259" s="7" t="s">
        <v>203</v>
      </c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 t="s">
        <v>13</v>
      </c>
      <c r="B260" s="7" t="s">
        <v>128</v>
      </c>
      <c r="C260" s="7">
        <v>7613119.0</v>
      </c>
      <c r="D260" s="7">
        <v>36.0</v>
      </c>
      <c r="E260" s="9">
        <v>8.433852502903E12</v>
      </c>
      <c r="F260" s="8" t="str">
        <f t="shared" si="1"/>
        <v>7613119-36</v>
      </c>
      <c r="G260" s="7" t="s">
        <v>249</v>
      </c>
      <c r="H260" s="7"/>
      <c r="I260" s="7" t="s">
        <v>203</v>
      </c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 t="s">
        <v>13</v>
      </c>
      <c r="B261" s="7" t="s">
        <v>128</v>
      </c>
      <c r="C261" s="7">
        <v>7613119.0</v>
      </c>
      <c r="D261" s="7">
        <v>37.0</v>
      </c>
      <c r="E261" s="9">
        <v>8.43385250291E12</v>
      </c>
      <c r="F261" s="8" t="str">
        <f t="shared" si="1"/>
        <v>7613119-37</v>
      </c>
      <c r="G261" s="7" t="s">
        <v>249</v>
      </c>
      <c r="H261" s="7"/>
      <c r="I261" s="7" t="s">
        <v>203</v>
      </c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 t="s">
        <v>13</v>
      </c>
      <c r="B262" s="7" t="s">
        <v>128</v>
      </c>
      <c r="C262" s="7">
        <v>7613119.0</v>
      </c>
      <c r="D262" s="7">
        <v>38.0</v>
      </c>
      <c r="E262" s="9">
        <v>8.433852502927E12</v>
      </c>
      <c r="F262" s="8" t="str">
        <f t="shared" si="1"/>
        <v>7613119-38</v>
      </c>
      <c r="G262" s="7" t="s">
        <v>249</v>
      </c>
      <c r="H262" s="7"/>
      <c r="I262" s="7" t="s">
        <v>203</v>
      </c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 t="s">
        <v>13</v>
      </c>
      <c r="B263" s="7" t="s">
        <v>128</v>
      </c>
      <c r="C263" s="7">
        <v>7613119.0</v>
      </c>
      <c r="D263" s="7">
        <v>39.0</v>
      </c>
      <c r="E263" s="9">
        <v>8.433852502934E12</v>
      </c>
      <c r="F263" s="8" t="str">
        <f t="shared" si="1"/>
        <v>7613119-39</v>
      </c>
      <c r="G263" s="7" t="s">
        <v>249</v>
      </c>
      <c r="H263" s="7"/>
      <c r="I263" s="7" t="s">
        <v>203</v>
      </c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 t="s">
        <v>13</v>
      </c>
      <c r="B264" s="7" t="s">
        <v>128</v>
      </c>
      <c r="C264" s="7">
        <v>7613119.0</v>
      </c>
      <c r="D264" s="7">
        <v>40.0</v>
      </c>
      <c r="E264" s="9">
        <v>8.433852502941E12</v>
      </c>
      <c r="F264" s="8" t="str">
        <f t="shared" si="1"/>
        <v>7613119-40</v>
      </c>
      <c r="G264" s="7" t="s">
        <v>249</v>
      </c>
      <c r="H264" s="7"/>
      <c r="I264" s="7" t="s">
        <v>203</v>
      </c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 t="s">
        <v>13</v>
      </c>
      <c r="B265" s="7" t="s">
        <v>128</v>
      </c>
      <c r="C265" s="7">
        <v>7613119.0</v>
      </c>
      <c r="D265" s="7">
        <v>41.0</v>
      </c>
      <c r="E265" s="9">
        <v>8.433852502958E12</v>
      </c>
      <c r="F265" s="8" t="str">
        <f t="shared" si="1"/>
        <v>7613119-41</v>
      </c>
      <c r="G265" s="7" t="s">
        <v>249</v>
      </c>
      <c r="H265" s="7"/>
      <c r="I265" s="7" t="s">
        <v>203</v>
      </c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 t="s">
        <v>13</v>
      </c>
      <c r="B266" s="7" t="s">
        <v>128</v>
      </c>
      <c r="C266" s="7">
        <v>8613549.0</v>
      </c>
      <c r="D266" s="7">
        <v>40.0</v>
      </c>
      <c r="E266" s="9">
        <v>8.433852515989E12</v>
      </c>
      <c r="F266" s="8" t="str">
        <f t="shared" si="1"/>
        <v>8613549-40</v>
      </c>
      <c r="G266" s="7" t="s">
        <v>249</v>
      </c>
      <c r="H266" s="7"/>
      <c r="I266" s="7" t="s">
        <v>203</v>
      </c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 t="s">
        <v>13</v>
      </c>
      <c r="B267" s="7" t="s">
        <v>128</v>
      </c>
      <c r="C267" s="7">
        <v>8613549.0</v>
      </c>
      <c r="D267" s="7">
        <v>41.0</v>
      </c>
      <c r="E267" s="9">
        <v>8.433852515996E12</v>
      </c>
      <c r="F267" s="8" t="str">
        <f t="shared" si="1"/>
        <v>8613549-41</v>
      </c>
      <c r="G267" s="7" t="s">
        <v>249</v>
      </c>
      <c r="H267" s="7"/>
      <c r="I267" s="7" t="s">
        <v>203</v>
      </c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 t="s">
        <v>13</v>
      </c>
      <c r="B268" s="7" t="s">
        <v>128</v>
      </c>
      <c r="C268" s="7">
        <v>8613549.0</v>
      </c>
      <c r="D268" s="7">
        <v>42.0</v>
      </c>
      <c r="E268" s="9">
        <v>8.433852516009E12</v>
      </c>
      <c r="F268" s="8" t="str">
        <f t="shared" si="1"/>
        <v>8613549-42</v>
      </c>
      <c r="G268" s="7" t="s">
        <v>249</v>
      </c>
      <c r="H268" s="7"/>
      <c r="I268" s="7" t="s">
        <v>203</v>
      </c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 t="s">
        <v>13</v>
      </c>
      <c r="B269" s="7" t="s">
        <v>128</v>
      </c>
      <c r="C269" s="7">
        <v>8613549.0</v>
      </c>
      <c r="D269" s="7">
        <v>43.0</v>
      </c>
      <c r="E269" s="9">
        <v>8.433852516016E12</v>
      </c>
      <c r="F269" s="8" t="str">
        <f t="shared" si="1"/>
        <v>8613549-43</v>
      </c>
      <c r="G269" s="7" t="s">
        <v>249</v>
      </c>
      <c r="H269" s="7"/>
      <c r="I269" s="7" t="s">
        <v>203</v>
      </c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 t="s">
        <v>13</v>
      </c>
      <c r="B270" s="7" t="s">
        <v>128</v>
      </c>
      <c r="C270" s="7">
        <v>8613549.0</v>
      </c>
      <c r="D270" s="7">
        <v>44.0</v>
      </c>
      <c r="E270" s="9">
        <v>8.433852516023E12</v>
      </c>
      <c r="F270" s="8" t="str">
        <f t="shared" si="1"/>
        <v>8613549-44</v>
      </c>
      <c r="G270" s="7" t="s">
        <v>249</v>
      </c>
      <c r="H270" s="7"/>
      <c r="I270" s="7" t="s">
        <v>203</v>
      </c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 t="s">
        <v>13</v>
      </c>
      <c r="B271" s="7" t="s">
        <v>128</v>
      </c>
      <c r="C271" s="7">
        <v>8613549.0</v>
      </c>
      <c r="D271" s="7">
        <v>45.0</v>
      </c>
      <c r="E271" s="9">
        <v>8.43385251603E12</v>
      </c>
      <c r="F271" s="8" t="str">
        <f t="shared" si="1"/>
        <v>8613549-45</v>
      </c>
      <c r="G271" s="7" t="s">
        <v>249</v>
      </c>
      <c r="H271" s="7"/>
      <c r="I271" s="7" t="s">
        <v>203</v>
      </c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14" t="s">
        <v>13</v>
      </c>
      <c r="B272" s="14" t="s">
        <v>252</v>
      </c>
      <c r="C272" s="14">
        <v>7663119.0</v>
      </c>
      <c r="D272" s="14">
        <v>36.0</v>
      </c>
      <c r="E272" s="15"/>
      <c r="F272" s="8" t="str">
        <f t="shared" si="1"/>
        <v>7663119-36</v>
      </c>
      <c r="G272" s="14"/>
      <c r="H272" s="32" t="s">
        <v>183</v>
      </c>
      <c r="I272" s="14" t="s">
        <v>203</v>
      </c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14" t="s">
        <v>13</v>
      </c>
      <c r="B273" s="14" t="s">
        <v>252</v>
      </c>
      <c r="C273" s="14">
        <v>7663119.0</v>
      </c>
      <c r="D273" s="14">
        <v>37.0</v>
      </c>
      <c r="E273" s="15"/>
      <c r="F273" s="8" t="str">
        <f t="shared" si="1"/>
        <v>7663119-37</v>
      </c>
      <c r="G273" s="14"/>
      <c r="H273" s="32" t="s">
        <v>183</v>
      </c>
      <c r="I273" s="14" t="s">
        <v>203</v>
      </c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14" t="s">
        <v>13</v>
      </c>
      <c r="B274" s="14" t="s">
        <v>252</v>
      </c>
      <c r="C274" s="14">
        <v>7663119.0</v>
      </c>
      <c r="D274" s="14">
        <v>38.0</v>
      </c>
      <c r="E274" s="15"/>
      <c r="F274" s="8" t="str">
        <f t="shared" si="1"/>
        <v>7663119-38</v>
      </c>
      <c r="G274" s="14"/>
      <c r="H274" s="32" t="s">
        <v>183</v>
      </c>
      <c r="I274" s="14" t="s">
        <v>203</v>
      </c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14" t="s">
        <v>13</v>
      </c>
      <c r="B275" s="14" t="s">
        <v>252</v>
      </c>
      <c r="C275" s="14">
        <v>7663119.0</v>
      </c>
      <c r="D275" s="14">
        <v>39.0</v>
      </c>
      <c r="E275" s="15"/>
      <c r="F275" s="8" t="str">
        <f t="shared" si="1"/>
        <v>7663119-39</v>
      </c>
      <c r="G275" s="14"/>
      <c r="H275" s="32" t="s">
        <v>183</v>
      </c>
      <c r="I275" s="14" t="s">
        <v>203</v>
      </c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14" t="s">
        <v>13</v>
      </c>
      <c r="B276" s="14" t="s">
        <v>252</v>
      </c>
      <c r="C276" s="14">
        <v>7663119.0</v>
      </c>
      <c r="D276" s="14">
        <v>40.0</v>
      </c>
      <c r="E276" s="15"/>
      <c r="F276" s="8" t="str">
        <f t="shared" si="1"/>
        <v>7663119-40</v>
      </c>
      <c r="G276" s="14"/>
      <c r="H276" s="32" t="s">
        <v>183</v>
      </c>
      <c r="I276" s="14" t="s">
        <v>203</v>
      </c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14" t="s">
        <v>13</v>
      </c>
      <c r="B277" s="14" t="s">
        <v>252</v>
      </c>
      <c r="C277" s="14">
        <v>7663119.0</v>
      </c>
      <c r="D277" s="14">
        <v>41.0</v>
      </c>
      <c r="E277" s="15"/>
      <c r="F277" s="8" t="str">
        <f t="shared" si="1"/>
        <v>7663119-41</v>
      </c>
      <c r="G277" s="14"/>
      <c r="H277" s="32" t="s">
        <v>183</v>
      </c>
      <c r="I277" s="14" t="s">
        <v>203</v>
      </c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34" t="s">
        <v>13</v>
      </c>
      <c r="B278" s="34" t="s">
        <v>252</v>
      </c>
      <c r="C278" s="34">
        <v>8663549.0</v>
      </c>
      <c r="D278" s="34">
        <v>40.0</v>
      </c>
      <c r="E278" s="35"/>
      <c r="F278" s="8" t="str">
        <f t="shared" si="1"/>
        <v>8663549-40</v>
      </c>
      <c r="G278" s="34" t="s">
        <v>253</v>
      </c>
      <c r="H278" s="36" t="s">
        <v>183</v>
      </c>
      <c r="I278" s="34" t="s">
        <v>203</v>
      </c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34" t="s">
        <v>13</v>
      </c>
      <c r="B279" s="34" t="s">
        <v>252</v>
      </c>
      <c r="C279" s="34">
        <v>8663549.0</v>
      </c>
      <c r="D279" s="34">
        <v>41.0</v>
      </c>
      <c r="E279" s="35"/>
      <c r="F279" s="8" t="str">
        <f t="shared" si="1"/>
        <v>8663549-41</v>
      </c>
      <c r="G279" s="34" t="s">
        <v>253</v>
      </c>
      <c r="H279" s="36" t="s">
        <v>183</v>
      </c>
      <c r="I279" s="34" t="s">
        <v>203</v>
      </c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34" t="s">
        <v>13</v>
      </c>
      <c r="B280" s="34" t="s">
        <v>252</v>
      </c>
      <c r="C280" s="34">
        <v>8663549.0</v>
      </c>
      <c r="D280" s="34">
        <v>42.0</v>
      </c>
      <c r="E280" s="35"/>
      <c r="F280" s="8" t="str">
        <f t="shared" si="1"/>
        <v>8663549-42</v>
      </c>
      <c r="G280" s="34" t="s">
        <v>253</v>
      </c>
      <c r="H280" s="36" t="s">
        <v>183</v>
      </c>
      <c r="I280" s="34" t="s">
        <v>203</v>
      </c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34" t="s">
        <v>13</v>
      </c>
      <c r="B281" s="34" t="s">
        <v>252</v>
      </c>
      <c r="C281" s="34">
        <v>8663549.0</v>
      </c>
      <c r="D281" s="34">
        <v>43.0</v>
      </c>
      <c r="E281" s="35"/>
      <c r="F281" s="8" t="str">
        <f t="shared" si="1"/>
        <v>8663549-43</v>
      </c>
      <c r="G281" s="34" t="s">
        <v>253</v>
      </c>
      <c r="H281" s="36" t="s">
        <v>183</v>
      </c>
      <c r="I281" s="34" t="s">
        <v>203</v>
      </c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34" t="s">
        <v>13</v>
      </c>
      <c r="B282" s="34" t="s">
        <v>252</v>
      </c>
      <c r="C282" s="34">
        <v>8663549.0</v>
      </c>
      <c r="D282" s="34">
        <v>44.0</v>
      </c>
      <c r="E282" s="35"/>
      <c r="F282" s="8" t="str">
        <f t="shared" si="1"/>
        <v>8663549-44</v>
      </c>
      <c r="G282" s="34" t="s">
        <v>253</v>
      </c>
      <c r="H282" s="36" t="s">
        <v>183</v>
      </c>
      <c r="I282" s="34" t="s">
        <v>203</v>
      </c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34" t="s">
        <v>13</v>
      </c>
      <c r="B283" s="34" t="s">
        <v>252</v>
      </c>
      <c r="C283" s="34">
        <v>8663549.0</v>
      </c>
      <c r="D283" s="34">
        <v>45.0</v>
      </c>
      <c r="E283" s="35"/>
      <c r="F283" s="8" t="str">
        <f t="shared" si="1"/>
        <v>8663549-45</v>
      </c>
      <c r="G283" s="34" t="s">
        <v>253</v>
      </c>
      <c r="H283" s="36" t="s">
        <v>183</v>
      </c>
      <c r="I283" s="34" t="s">
        <v>203</v>
      </c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34" t="s">
        <v>13</v>
      </c>
      <c r="B284" s="34" t="s">
        <v>252</v>
      </c>
      <c r="C284" s="34">
        <v>8663549.0</v>
      </c>
      <c r="D284" s="34">
        <v>46.0</v>
      </c>
      <c r="E284" s="35"/>
      <c r="F284" s="8" t="str">
        <f t="shared" si="1"/>
        <v>8663549-46</v>
      </c>
      <c r="G284" s="34" t="s">
        <v>253</v>
      </c>
      <c r="H284" s="36" t="s">
        <v>183</v>
      </c>
      <c r="I284" s="34" t="s">
        <v>203</v>
      </c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14" t="s">
        <v>13</v>
      </c>
      <c r="B285" s="14" t="s">
        <v>141</v>
      </c>
      <c r="C285" s="14">
        <v>7643146.0</v>
      </c>
      <c r="D285" s="14">
        <v>36.0</v>
      </c>
      <c r="E285" s="15">
        <v>8.433852516764E12</v>
      </c>
      <c r="F285" s="8" t="str">
        <f t="shared" si="1"/>
        <v>7643146-36</v>
      </c>
      <c r="G285" s="7" t="s">
        <v>256</v>
      </c>
      <c r="H285" s="7"/>
      <c r="I285" s="14" t="s">
        <v>257</v>
      </c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14" t="s">
        <v>13</v>
      </c>
      <c r="B286" s="14" t="s">
        <v>141</v>
      </c>
      <c r="C286" s="14">
        <v>7643146.0</v>
      </c>
      <c r="D286" s="14">
        <v>37.0</v>
      </c>
      <c r="E286" s="15">
        <v>8.433852516771E12</v>
      </c>
      <c r="F286" s="8" t="str">
        <f t="shared" si="1"/>
        <v>7643146-37</v>
      </c>
      <c r="G286" s="7" t="s">
        <v>256</v>
      </c>
      <c r="H286" s="7"/>
      <c r="I286" s="14" t="s">
        <v>257</v>
      </c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14" t="s">
        <v>13</v>
      </c>
      <c r="B287" s="14" t="s">
        <v>141</v>
      </c>
      <c r="C287" s="14">
        <v>7643146.0</v>
      </c>
      <c r="D287" s="14">
        <v>38.0</v>
      </c>
      <c r="E287" s="15">
        <v>8.433852516788E12</v>
      </c>
      <c r="F287" s="8" t="str">
        <f t="shared" si="1"/>
        <v>7643146-38</v>
      </c>
      <c r="G287" s="7" t="s">
        <v>256</v>
      </c>
      <c r="H287" s="7"/>
      <c r="I287" s="14" t="s">
        <v>257</v>
      </c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14" t="s">
        <v>13</v>
      </c>
      <c r="B288" s="14" t="s">
        <v>141</v>
      </c>
      <c r="C288" s="14">
        <v>7643146.0</v>
      </c>
      <c r="D288" s="14">
        <v>39.0</v>
      </c>
      <c r="E288" s="15">
        <v>8.433852516795E12</v>
      </c>
      <c r="F288" s="8" t="str">
        <f t="shared" si="1"/>
        <v>7643146-39</v>
      </c>
      <c r="G288" s="7" t="s">
        <v>256</v>
      </c>
      <c r="H288" s="7"/>
      <c r="I288" s="14" t="s">
        <v>257</v>
      </c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14" t="s">
        <v>13</v>
      </c>
      <c r="B289" s="14" t="s">
        <v>141</v>
      </c>
      <c r="C289" s="14">
        <v>7643146.0</v>
      </c>
      <c r="D289" s="14">
        <v>40.0</v>
      </c>
      <c r="E289" s="15">
        <v>8.433852516801E12</v>
      </c>
      <c r="F289" s="8" t="str">
        <f t="shared" si="1"/>
        <v>7643146-40</v>
      </c>
      <c r="G289" s="7" t="s">
        <v>256</v>
      </c>
      <c r="H289" s="7"/>
      <c r="I289" s="14" t="s">
        <v>257</v>
      </c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14" t="s">
        <v>13</v>
      </c>
      <c r="B290" s="14" t="s">
        <v>141</v>
      </c>
      <c r="C290" s="14">
        <v>7643146.0</v>
      </c>
      <c r="D290" s="14">
        <v>41.0</v>
      </c>
      <c r="E290" s="15">
        <v>8.433852516818E12</v>
      </c>
      <c r="F290" s="8" t="str">
        <f t="shared" si="1"/>
        <v>7643146-41</v>
      </c>
      <c r="G290" s="7" t="s">
        <v>256</v>
      </c>
      <c r="H290" s="7"/>
      <c r="I290" s="14" t="s">
        <v>257</v>
      </c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 t="s">
        <v>13</v>
      </c>
      <c r="B291" s="7" t="s">
        <v>141</v>
      </c>
      <c r="C291" s="7">
        <v>8643563.0</v>
      </c>
      <c r="D291" s="7">
        <v>40.0</v>
      </c>
      <c r="E291" s="9">
        <v>8.433852517006E12</v>
      </c>
      <c r="F291" s="8" t="str">
        <f t="shared" si="1"/>
        <v>8643563-40</v>
      </c>
      <c r="G291" s="7" t="s">
        <v>256</v>
      </c>
      <c r="H291" s="17" t="s">
        <v>260</v>
      </c>
      <c r="I291" s="7" t="s">
        <v>257</v>
      </c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 t="s">
        <v>13</v>
      </c>
      <c r="B292" s="7" t="s">
        <v>141</v>
      </c>
      <c r="C292" s="7">
        <v>8643563.0</v>
      </c>
      <c r="D292" s="7">
        <v>41.0</v>
      </c>
      <c r="E292" s="9">
        <v>8.433852517013E12</v>
      </c>
      <c r="F292" s="8" t="str">
        <f t="shared" si="1"/>
        <v>8643563-41</v>
      </c>
      <c r="G292" s="7" t="s">
        <v>256</v>
      </c>
      <c r="H292" s="17" t="s">
        <v>261</v>
      </c>
      <c r="I292" s="7" t="s">
        <v>257</v>
      </c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 t="s">
        <v>13</v>
      </c>
      <c r="B293" s="7" t="s">
        <v>141</v>
      </c>
      <c r="C293" s="7">
        <v>8643563.0</v>
      </c>
      <c r="D293" s="7">
        <v>42.0</v>
      </c>
      <c r="E293" s="9">
        <v>8.43385251702E12</v>
      </c>
      <c r="F293" s="8" t="str">
        <f t="shared" si="1"/>
        <v>8643563-42</v>
      </c>
      <c r="G293" s="7" t="s">
        <v>256</v>
      </c>
      <c r="H293" s="17" t="s">
        <v>262</v>
      </c>
      <c r="I293" s="7" t="s">
        <v>257</v>
      </c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 t="s">
        <v>13</v>
      </c>
      <c r="B294" s="7" t="s">
        <v>141</v>
      </c>
      <c r="C294" s="7">
        <v>8643563.0</v>
      </c>
      <c r="D294" s="7">
        <v>43.0</v>
      </c>
      <c r="E294" s="9">
        <v>8.433852517037E12</v>
      </c>
      <c r="F294" s="8" t="str">
        <f t="shared" si="1"/>
        <v>8643563-43</v>
      </c>
      <c r="G294" s="7" t="s">
        <v>256</v>
      </c>
      <c r="H294" s="17" t="s">
        <v>264</v>
      </c>
      <c r="I294" s="7" t="s">
        <v>257</v>
      </c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 t="s">
        <v>13</v>
      </c>
      <c r="B295" s="7" t="s">
        <v>141</v>
      </c>
      <c r="C295" s="7">
        <v>8643563.0</v>
      </c>
      <c r="D295" s="7">
        <v>44.0</v>
      </c>
      <c r="E295" s="9">
        <v>8.433852517044E12</v>
      </c>
      <c r="F295" s="8" t="str">
        <f t="shared" si="1"/>
        <v>8643563-44</v>
      </c>
      <c r="G295" s="7" t="s">
        <v>256</v>
      </c>
      <c r="H295" s="17" t="s">
        <v>265</v>
      </c>
      <c r="I295" s="7" t="s">
        <v>257</v>
      </c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 t="s">
        <v>13</v>
      </c>
      <c r="B296" s="7" t="s">
        <v>141</v>
      </c>
      <c r="C296" s="7">
        <v>8643563.0</v>
      </c>
      <c r="D296" s="7">
        <v>45.0</v>
      </c>
      <c r="E296" s="9">
        <v>8.433852517051E12</v>
      </c>
      <c r="F296" s="8" t="str">
        <f t="shared" si="1"/>
        <v>8643563-45</v>
      </c>
      <c r="G296" s="7" t="s">
        <v>256</v>
      </c>
      <c r="H296" s="17" t="s">
        <v>266</v>
      </c>
      <c r="I296" s="7" t="s">
        <v>257</v>
      </c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 t="s">
        <v>13</v>
      </c>
      <c r="B297" s="7" t="s">
        <v>141</v>
      </c>
      <c r="C297" s="7">
        <v>8643563.0</v>
      </c>
      <c r="D297" s="7">
        <v>46.0</v>
      </c>
      <c r="E297" s="9">
        <v>8.433852517068E12</v>
      </c>
      <c r="F297" s="8" t="str">
        <f t="shared" si="1"/>
        <v>8643563-46</v>
      </c>
      <c r="G297" s="7" t="s">
        <v>256</v>
      </c>
      <c r="H297" s="17" t="s">
        <v>267</v>
      </c>
      <c r="I297" s="7" t="s">
        <v>257</v>
      </c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 t="s">
        <v>13</v>
      </c>
      <c r="B298" s="7" t="s">
        <v>268</v>
      </c>
      <c r="C298" s="7">
        <v>7693146.0</v>
      </c>
      <c r="D298" s="7">
        <v>36.0</v>
      </c>
      <c r="E298" s="9">
        <v>8.433852516825E12</v>
      </c>
      <c r="F298" s="8" t="str">
        <f t="shared" si="1"/>
        <v>7693146-36</v>
      </c>
      <c r="G298" s="7" t="s">
        <v>269</v>
      </c>
      <c r="H298" s="17" t="s">
        <v>270</v>
      </c>
      <c r="I298" s="7" t="s">
        <v>257</v>
      </c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 t="s">
        <v>13</v>
      </c>
      <c r="B299" s="7" t="s">
        <v>268</v>
      </c>
      <c r="C299" s="7">
        <v>7693146.0</v>
      </c>
      <c r="D299" s="7">
        <v>37.0</v>
      </c>
      <c r="E299" s="9">
        <v>8.433852516832E12</v>
      </c>
      <c r="F299" s="8" t="str">
        <f t="shared" si="1"/>
        <v>7693146-37</v>
      </c>
      <c r="G299" s="7" t="s">
        <v>269</v>
      </c>
      <c r="H299" s="17" t="s">
        <v>272</v>
      </c>
      <c r="I299" s="7" t="s">
        <v>257</v>
      </c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 t="s">
        <v>13</v>
      </c>
      <c r="B300" s="7" t="s">
        <v>268</v>
      </c>
      <c r="C300" s="7">
        <v>7693146.0</v>
      </c>
      <c r="D300" s="7">
        <v>38.0</v>
      </c>
      <c r="E300" s="9">
        <v>8.433852516849E12</v>
      </c>
      <c r="F300" s="8" t="str">
        <f t="shared" si="1"/>
        <v>7693146-38</v>
      </c>
      <c r="G300" s="7" t="s">
        <v>269</v>
      </c>
      <c r="H300" s="17" t="s">
        <v>273</v>
      </c>
      <c r="I300" s="7" t="s">
        <v>257</v>
      </c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 t="s">
        <v>13</v>
      </c>
      <c r="B301" s="7" t="s">
        <v>268</v>
      </c>
      <c r="C301" s="7">
        <v>7693146.0</v>
      </c>
      <c r="D301" s="7">
        <v>39.0</v>
      </c>
      <c r="E301" s="9">
        <v>8.433852516856E12</v>
      </c>
      <c r="F301" s="8" t="str">
        <f t="shared" si="1"/>
        <v>7693146-39</v>
      </c>
      <c r="G301" s="7" t="s">
        <v>269</v>
      </c>
      <c r="H301" s="17" t="s">
        <v>274</v>
      </c>
      <c r="I301" s="7" t="s">
        <v>257</v>
      </c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 t="s">
        <v>13</v>
      </c>
      <c r="B302" s="7" t="s">
        <v>268</v>
      </c>
      <c r="C302" s="7">
        <v>7693146.0</v>
      </c>
      <c r="D302" s="7">
        <v>40.0</v>
      </c>
      <c r="E302" s="9">
        <v>8.433852516863E12</v>
      </c>
      <c r="F302" s="8" t="str">
        <f t="shared" si="1"/>
        <v>7693146-40</v>
      </c>
      <c r="G302" s="7" t="s">
        <v>269</v>
      </c>
      <c r="H302" s="17" t="s">
        <v>275</v>
      </c>
      <c r="I302" s="7" t="s">
        <v>257</v>
      </c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 t="s">
        <v>13</v>
      </c>
      <c r="B303" s="7" t="s">
        <v>268</v>
      </c>
      <c r="C303" s="7">
        <v>7693146.0</v>
      </c>
      <c r="D303" s="7">
        <v>41.0</v>
      </c>
      <c r="E303" s="9">
        <v>8.43385251687E12</v>
      </c>
      <c r="F303" s="8" t="str">
        <f t="shared" si="1"/>
        <v>7693146-41</v>
      </c>
      <c r="G303" s="7" t="s">
        <v>269</v>
      </c>
      <c r="H303" s="17" t="s">
        <v>276</v>
      </c>
      <c r="I303" s="7" t="s">
        <v>257</v>
      </c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 t="s">
        <v>13</v>
      </c>
      <c r="B304" s="7" t="s">
        <v>268</v>
      </c>
      <c r="C304" s="7">
        <v>8693563.0</v>
      </c>
      <c r="D304" s="7">
        <v>40.0</v>
      </c>
      <c r="E304" s="9">
        <v>8.433852517143E12</v>
      </c>
      <c r="F304" s="8" t="str">
        <f t="shared" si="1"/>
        <v>8693563-40</v>
      </c>
      <c r="G304" s="7" t="s">
        <v>269</v>
      </c>
      <c r="H304" s="7"/>
      <c r="I304" s="7" t="s">
        <v>257</v>
      </c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 t="s">
        <v>13</v>
      </c>
      <c r="B305" s="7" t="s">
        <v>268</v>
      </c>
      <c r="C305" s="7">
        <v>8693563.0</v>
      </c>
      <c r="D305" s="7">
        <v>41.0</v>
      </c>
      <c r="E305" s="9">
        <v>8.43385251715E12</v>
      </c>
      <c r="F305" s="8" t="str">
        <f t="shared" si="1"/>
        <v>8693563-41</v>
      </c>
      <c r="G305" s="7" t="s">
        <v>269</v>
      </c>
      <c r="H305" s="7"/>
      <c r="I305" s="7" t="s">
        <v>257</v>
      </c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 t="s">
        <v>13</v>
      </c>
      <c r="B306" s="7" t="s">
        <v>268</v>
      </c>
      <c r="C306" s="7">
        <v>8693563.0</v>
      </c>
      <c r="D306" s="7">
        <v>42.0</v>
      </c>
      <c r="E306" s="9">
        <v>8.433852517167E12</v>
      </c>
      <c r="F306" s="8" t="str">
        <f t="shared" si="1"/>
        <v>8693563-42</v>
      </c>
      <c r="G306" s="7" t="s">
        <v>269</v>
      </c>
      <c r="H306" s="17" t="s">
        <v>277</v>
      </c>
      <c r="I306" s="7" t="s">
        <v>257</v>
      </c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 t="s">
        <v>13</v>
      </c>
      <c r="B307" s="7" t="s">
        <v>268</v>
      </c>
      <c r="C307" s="7">
        <v>8693563.0</v>
      </c>
      <c r="D307" s="7">
        <v>43.0</v>
      </c>
      <c r="E307" s="9">
        <v>8.433852517174E12</v>
      </c>
      <c r="F307" s="8" t="str">
        <f t="shared" si="1"/>
        <v>8693563-43</v>
      </c>
      <c r="G307" s="7" t="s">
        <v>269</v>
      </c>
      <c r="H307" s="17" t="s">
        <v>280</v>
      </c>
      <c r="I307" s="7" t="s">
        <v>257</v>
      </c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 t="s">
        <v>13</v>
      </c>
      <c r="B308" s="7" t="s">
        <v>268</v>
      </c>
      <c r="C308" s="7">
        <v>8693563.0</v>
      </c>
      <c r="D308" s="7">
        <v>44.0</v>
      </c>
      <c r="E308" s="9">
        <v>8.433852517181E12</v>
      </c>
      <c r="F308" s="8" t="str">
        <f t="shared" si="1"/>
        <v>8693563-44</v>
      </c>
      <c r="G308" s="7" t="s">
        <v>269</v>
      </c>
      <c r="H308" s="17" t="s">
        <v>281</v>
      </c>
      <c r="I308" s="7" t="s">
        <v>257</v>
      </c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 t="s">
        <v>13</v>
      </c>
      <c r="B309" s="7" t="s">
        <v>268</v>
      </c>
      <c r="C309" s="7">
        <v>8693563.0</v>
      </c>
      <c r="D309" s="7">
        <v>45.0</v>
      </c>
      <c r="E309" s="9">
        <v>8.433852517198E12</v>
      </c>
      <c r="F309" s="8" t="str">
        <f t="shared" si="1"/>
        <v>8693563-45</v>
      </c>
      <c r="G309" s="7" t="s">
        <v>269</v>
      </c>
      <c r="H309" s="17" t="s">
        <v>283</v>
      </c>
      <c r="I309" s="7" t="s">
        <v>257</v>
      </c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 t="s">
        <v>13</v>
      </c>
      <c r="B310" s="7" t="s">
        <v>268</v>
      </c>
      <c r="C310" s="7">
        <v>8693563.0</v>
      </c>
      <c r="D310" s="7">
        <v>46.0</v>
      </c>
      <c r="E310" s="9">
        <v>8.433852517204E12</v>
      </c>
      <c r="F310" s="8" t="str">
        <f t="shared" si="1"/>
        <v>8693563-46</v>
      </c>
      <c r="G310" s="7" t="s">
        <v>269</v>
      </c>
      <c r="H310" s="17" t="s">
        <v>284</v>
      </c>
      <c r="I310" s="7" t="s">
        <v>257</v>
      </c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 t="s">
        <v>13</v>
      </c>
      <c r="B311" s="7" t="s">
        <v>229</v>
      </c>
      <c r="C311" s="7">
        <v>7663146.0</v>
      </c>
      <c r="D311" s="7">
        <v>36.0</v>
      </c>
      <c r="E311" s="9">
        <v>8.433852563515E12</v>
      </c>
      <c r="F311" s="8" t="str">
        <f t="shared" si="1"/>
        <v>7663146-36</v>
      </c>
      <c r="G311" s="7" t="s">
        <v>285</v>
      </c>
      <c r="H311" s="17" t="s">
        <v>286</v>
      </c>
      <c r="I311" s="7" t="s">
        <v>257</v>
      </c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 t="s">
        <v>13</v>
      </c>
      <c r="B312" s="7" t="s">
        <v>229</v>
      </c>
      <c r="C312" s="7">
        <v>7663146.0</v>
      </c>
      <c r="D312" s="7">
        <v>37.0</v>
      </c>
      <c r="E312" s="9">
        <v>8.433852516894E12</v>
      </c>
      <c r="F312" s="8" t="str">
        <f t="shared" si="1"/>
        <v>7663146-37</v>
      </c>
      <c r="G312" s="7" t="s">
        <v>285</v>
      </c>
      <c r="H312" s="17" t="s">
        <v>287</v>
      </c>
      <c r="I312" s="7" t="s">
        <v>257</v>
      </c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 t="s">
        <v>13</v>
      </c>
      <c r="B313" s="7" t="s">
        <v>229</v>
      </c>
      <c r="C313" s="7">
        <v>7663146.0</v>
      </c>
      <c r="D313" s="7">
        <v>38.0</v>
      </c>
      <c r="E313" s="9">
        <v>8.4338525169E12</v>
      </c>
      <c r="F313" s="8" t="str">
        <f t="shared" si="1"/>
        <v>7663146-38</v>
      </c>
      <c r="G313" s="7" t="s">
        <v>285</v>
      </c>
      <c r="H313" s="17" t="s">
        <v>288</v>
      </c>
      <c r="I313" s="7" t="s">
        <v>257</v>
      </c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 t="s">
        <v>13</v>
      </c>
      <c r="B314" s="7" t="s">
        <v>229</v>
      </c>
      <c r="C314" s="7">
        <v>7663146.0</v>
      </c>
      <c r="D314" s="7">
        <v>39.0</v>
      </c>
      <c r="E314" s="9">
        <v>8.433852516917E12</v>
      </c>
      <c r="F314" s="8" t="str">
        <f t="shared" si="1"/>
        <v>7663146-39</v>
      </c>
      <c r="G314" s="7" t="s">
        <v>285</v>
      </c>
      <c r="H314" s="17" t="s">
        <v>290</v>
      </c>
      <c r="I314" s="7" t="s">
        <v>257</v>
      </c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 t="s">
        <v>13</v>
      </c>
      <c r="B315" s="7" t="s">
        <v>229</v>
      </c>
      <c r="C315" s="7">
        <v>7663146.0</v>
      </c>
      <c r="D315" s="7">
        <v>40.0</v>
      </c>
      <c r="E315" s="9">
        <v>8.433852516924E12</v>
      </c>
      <c r="F315" s="8" t="str">
        <f t="shared" si="1"/>
        <v>7663146-40</v>
      </c>
      <c r="G315" s="7" t="s">
        <v>285</v>
      </c>
      <c r="H315" s="17" t="s">
        <v>292</v>
      </c>
      <c r="I315" s="7" t="s">
        <v>257</v>
      </c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 t="s">
        <v>13</v>
      </c>
      <c r="B316" s="7" t="s">
        <v>229</v>
      </c>
      <c r="C316" s="7">
        <v>7663146.0</v>
      </c>
      <c r="D316" s="7">
        <v>41.0</v>
      </c>
      <c r="E316" s="9">
        <v>8.433852516931E12</v>
      </c>
      <c r="F316" s="8" t="str">
        <f t="shared" si="1"/>
        <v>7663146-41</v>
      </c>
      <c r="G316" s="7" t="s">
        <v>285</v>
      </c>
      <c r="H316" s="17" t="s">
        <v>293</v>
      </c>
      <c r="I316" s="7" t="s">
        <v>257</v>
      </c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 t="s">
        <v>13</v>
      </c>
      <c r="B317" s="7" t="s">
        <v>229</v>
      </c>
      <c r="C317" s="7">
        <v>7663146.0</v>
      </c>
      <c r="D317" s="7">
        <v>42.0</v>
      </c>
      <c r="E317" s="9">
        <v>8.433852563508E12</v>
      </c>
      <c r="F317" s="8" t="str">
        <f t="shared" si="1"/>
        <v>7663146-42</v>
      </c>
      <c r="G317" s="7" t="s">
        <v>285</v>
      </c>
      <c r="H317" s="9"/>
      <c r="I317" s="7" t="s">
        <v>257</v>
      </c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 t="s">
        <v>13</v>
      </c>
      <c r="B318" s="7" t="s">
        <v>229</v>
      </c>
      <c r="C318" s="7">
        <v>8663563.0</v>
      </c>
      <c r="D318" s="7">
        <v>40.0</v>
      </c>
      <c r="E318" s="9">
        <v>8.433852517075E12</v>
      </c>
      <c r="F318" s="8" t="str">
        <f t="shared" si="1"/>
        <v>8663563-40</v>
      </c>
      <c r="G318" s="7" t="s">
        <v>285</v>
      </c>
      <c r="H318" s="8"/>
      <c r="I318" s="7" t="s">
        <v>257</v>
      </c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 t="s">
        <v>13</v>
      </c>
      <c r="B319" s="7" t="s">
        <v>229</v>
      </c>
      <c r="C319" s="7">
        <v>8663563.0</v>
      </c>
      <c r="D319" s="7">
        <v>41.0</v>
      </c>
      <c r="E319" s="9">
        <v>8.433852517082E12</v>
      </c>
      <c r="F319" s="8" t="str">
        <f t="shared" si="1"/>
        <v>8663563-41</v>
      </c>
      <c r="G319" s="7" t="s">
        <v>285</v>
      </c>
      <c r="H319" s="8"/>
      <c r="I319" s="7" t="s">
        <v>257</v>
      </c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 t="s">
        <v>13</v>
      </c>
      <c r="B320" s="7" t="s">
        <v>229</v>
      </c>
      <c r="C320" s="7">
        <v>8663563.0</v>
      </c>
      <c r="D320" s="7">
        <v>42.0</v>
      </c>
      <c r="E320" s="9">
        <v>8.433852517099E12</v>
      </c>
      <c r="F320" s="8" t="str">
        <f t="shared" si="1"/>
        <v>8663563-42</v>
      </c>
      <c r="G320" s="7" t="s">
        <v>285</v>
      </c>
      <c r="H320" s="17" t="s">
        <v>295</v>
      </c>
      <c r="I320" s="7" t="s">
        <v>257</v>
      </c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 t="s">
        <v>13</v>
      </c>
      <c r="B321" s="7" t="s">
        <v>229</v>
      </c>
      <c r="C321" s="7">
        <v>8663563.0</v>
      </c>
      <c r="D321" s="7">
        <v>43.0</v>
      </c>
      <c r="E321" s="9">
        <v>8.433852517105E12</v>
      </c>
      <c r="F321" s="8" t="str">
        <f t="shared" si="1"/>
        <v>8663563-43</v>
      </c>
      <c r="G321" s="7" t="s">
        <v>285</v>
      </c>
      <c r="H321" s="17" t="s">
        <v>296</v>
      </c>
      <c r="I321" s="7" t="s">
        <v>257</v>
      </c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 t="s">
        <v>13</v>
      </c>
      <c r="B322" s="7" t="s">
        <v>229</v>
      </c>
      <c r="C322" s="7">
        <v>8663563.0</v>
      </c>
      <c r="D322" s="7">
        <v>44.0</v>
      </c>
      <c r="E322" s="9">
        <v>8.433852517112E12</v>
      </c>
      <c r="F322" s="8" t="str">
        <f t="shared" si="1"/>
        <v>8663563-44</v>
      </c>
      <c r="G322" s="7" t="s">
        <v>285</v>
      </c>
      <c r="H322" s="17" t="s">
        <v>297</v>
      </c>
      <c r="I322" s="7" t="s">
        <v>257</v>
      </c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 t="s">
        <v>13</v>
      </c>
      <c r="B323" s="7" t="s">
        <v>229</v>
      </c>
      <c r="C323" s="7">
        <v>8663563.0</v>
      </c>
      <c r="D323" s="7">
        <v>45.0</v>
      </c>
      <c r="E323" s="9">
        <v>8.433852517129E12</v>
      </c>
      <c r="F323" s="8" t="str">
        <f t="shared" si="1"/>
        <v>8663563-45</v>
      </c>
      <c r="G323" s="7" t="s">
        <v>285</v>
      </c>
      <c r="H323" s="17" t="s">
        <v>298</v>
      </c>
      <c r="I323" s="7" t="s">
        <v>257</v>
      </c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 t="s">
        <v>13</v>
      </c>
      <c r="B324" s="7" t="s">
        <v>229</v>
      </c>
      <c r="C324" s="7">
        <v>8663563.0</v>
      </c>
      <c r="D324" s="7">
        <v>46.0</v>
      </c>
      <c r="E324" s="9">
        <v>8.433852517136E12</v>
      </c>
      <c r="F324" s="8" t="str">
        <f t="shared" si="1"/>
        <v>8663563-46</v>
      </c>
      <c r="G324" s="7" t="s">
        <v>285</v>
      </c>
      <c r="H324" s="17" t="s">
        <v>300</v>
      </c>
      <c r="I324" s="7" t="s">
        <v>257</v>
      </c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 t="s">
        <v>13</v>
      </c>
      <c r="B325" s="7" t="s">
        <v>180</v>
      </c>
      <c r="C325" s="7">
        <v>7633146.0</v>
      </c>
      <c r="D325" s="7">
        <v>36.0</v>
      </c>
      <c r="E325" s="9">
        <v>8.433852516702E12</v>
      </c>
      <c r="F325" s="8" t="str">
        <f t="shared" si="1"/>
        <v>7633146-36</v>
      </c>
      <c r="G325" s="7" t="s">
        <v>303</v>
      </c>
      <c r="H325" s="17" t="s">
        <v>304</v>
      </c>
      <c r="I325" s="7" t="s">
        <v>257</v>
      </c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 t="s">
        <v>13</v>
      </c>
      <c r="B326" s="7" t="s">
        <v>180</v>
      </c>
      <c r="C326" s="7">
        <v>7633146.0</v>
      </c>
      <c r="D326" s="7">
        <v>37.0</v>
      </c>
      <c r="E326" s="9">
        <v>8.433852516719E12</v>
      </c>
      <c r="F326" s="8" t="str">
        <f t="shared" si="1"/>
        <v>7633146-37</v>
      </c>
      <c r="G326" s="7" t="s">
        <v>303</v>
      </c>
      <c r="H326" s="17" t="s">
        <v>305</v>
      </c>
      <c r="I326" s="7" t="s">
        <v>257</v>
      </c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 t="s">
        <v>13</v>
      </c>
      <c r="B327" s="7" t="s">
        <v>180</v>
      </c>
      <c r="C327" s="7">
        <v>7633146.0</v>
      </c>
      <c r="D327" s="7">
        <v>38.0</v>
      </c>
      <c r="E327" s="9">
        <v>8.433852516726E12</v>
      </c>
      <c r="F327" s="8" t="str">
        <f t="shared" si="1"/>
        <v>7633146-38</v>
      </c>
      <c r="G327" s="7" t="s">
        <v>303</v>
      </c>
      <c r="H327" s="17" t="s">
        <v>306</v>
      </c>
      <c r="I327" s="7" t="s">
        <v>257</v>
      </c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 t="s">
        <v>13</v>
      </c>
      <c r="B328" s="7" t="s">
        <v>180</v>
      </c>
      <c r="C328" s="7">
        <v>7633146.0</v>
      </c>
      <c r="D328" s="7">
        <v>39.0</v>
      </c>
      <c r="E328" s="9">
        <v>8.433852516733E12</v>
      </c>
      <c r="F328" s="8" t="str">
        <f t="shared" si="1"/>
        <v>7633146-39</v>
      </c>
      <c r="G328" s="7" t="s">
        <v>303</v>
      </c>
      <c r="H328" s="17" t="s">
        <v>308</v>
      </c>
      <c r="I328" s="7" t="s">
        <v>257</v>
      </c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 t="s">
        <v>13</v>
      </c>
      <c r="B329" s="7" t="s">
        <v>180</v>
      </c>
      <c r="C329" s="7">
        <v>7633146.0</v>
      </c>
      <c r="D329" s="7">
        <v>40.0</v>
      </c>
      <c r="E329" s="9">
        <v>8.43385251674E12</v>
      </c>
      <c r="F329" s="8" t="str">
        <f t="shared" si="1"/>
        <v>7633146-40</v>
      </c>
      <c r="G329" s="7" t="s">
        <v>303</v>
      </c>
      <c r="H329" s="17" t="s">
        <v>309</v>
      </c>
      <c r="I329" s="7" t="s">
        <v>257</v>
      </c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 t="s">
        <v>13</v>
      </c>
      <c r="B330" s="7" t="s">
        <v>180</v>
      </c>
      <c r="C330" s="7">
        <v>7633146.0</v>
      </c>
      <c r="D330" s="7">
        <v>41.0</v>
      </c>
      <c r="E330" s="9">
        <v>8.433852516757E12</v>
      </c>
      <c r="F330" s="8" t="str">
        <f t="shared" si="1"/>
        <v>7633146-41</v>
      </c>
      <c r="G330" s="7" t="s">
        <v>303</v>
      </c>
      <c r="H330" s="17" t="s">
        <v>310</v>
      </c>
      <c r="I330" s="7" t="s">
        <v>257</v>
      </c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 t="s">
        <v>13</v>
      </c>
      <c r="B331" s="7" t="s">
        <v>180</v>
      </c>
      <c r="C331" s="7">
        <v>7633146.0</v>
      </c>
      <c r="D331" s="7">
        <v>42.0</v>
      </c>
      <c r="E331" s="9">
        <v>8.433852563522E12</v>
      </c>
      <c r="F331" s="8" t="str">
        <f t="shared" si="1"/>
        <v>7633146-42</v>
      </c>
      <c r="G331" s="7" t="s">
        <v>303</v>
      </c>
      <c r="H331" s="17" t="s">
        <v>311</v>
      </c>
      <c r="I331" s="7" t="s">
        <v>257</v>
      </c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 t="s">
        <v>13</v>
      </c>
      <c r="B332" s="7" t="s">
        <v>180</v>
      </c>
      <c r="C332" s="7">
        <v>8633563.0</v>
      </c>
      <c r="D332" s="7">
        <v>40.0</v>
      </c>
      <c r="E332" s="9">
        <v>8.433852586767E12</v>
      </c>
      <c r="F332" s="8" t="str">
        <f t="shared" si="1"/>
        <v>8633563-40</v>
      </c>
      <c r="G332" s="7" t="s">
        <v>303</v>
      </c>
      <c r="H332" s="17"/>
      <c r="I332" s="7" t="s">
        <v>257</v>
      </c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 t="s">
        <v>13</v>
      </c>
      <c r="B333" s="7" t="s">
        <v>180</v>
      </c>
      <c r="C333" s="7">
        <v>8633563.0</v>
      </c>
      <c r="D333" s="7">
        <v>41.0</v>
      </c>
      <c r="E333" s="9">
        <v>8.433852586774E12</v>
      </c>
      <c r="F333" s="8" t="str">
        <f t="shared" si="1"/>
        <v>8633563-41</v>
      </c>
      <c r="G333" s="7" t="s">
        <v>303</v>
      </c>
      <c r="H333" s="17"/>
      <c r="I333" s="7" t="s">
        <v>257</v>
      </c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 t="s">
        <v>13</v>
      </c>
      <c r="B334" s="7" t="s">
        <v>180</v>
      </c>
      <c r="C334" s="7">
        <v>8633563.0</v>
      </c>
      <c r="D334" s="7">
        <v>42.0</v>
      </c>
      <c r="E334" s="9">
        <v>8.433852586781E12</v>
      </c>
      <c r="F334" s="8" t="str">
        <f t="shared" si="1"/>
        <v>8633563-42</v>
      </c>
      <c r="G334" s="7" t="s">
        <v>303</v>
      </c>
      <c r="H334" s="17"/>
      <c r="I334" s="7" t="s">
        <v>257</v>
      </c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 t="s">
        <v>13</v>
      </c>
      <c r="B335" s="7" t="s">
        <v>180</v>
      </c>
      <c r="C335" s="7">
        <v>8633563.0</v>
      </c>
      <c r="D335" s="7">
        <v>43.0</v>
      </c>
      <c r="E335" s="9">
        <v>8.433852586798E12</v>
      </c>
      <c r="F335" s="8" t="str">
        <f t="shared" si="1"/>
        <v>8633563-43</v>
      </c>
      <c r="G335" s="7" t="s">
        <v>303</v>
      </c>
      <c r="H335" s="17"/>
      <c r="I335" s="7" t="s">
        <v>257</v>
      </c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 t="s">
        <v>13</v>
      </c>
      <c r="B336" s="7" t="s">
        <v>180</v>
      </c>
      <c r="C336" s="7">
        <v>8633563.0</v>
      </c>
      <c r="D336" s="7">
        <v>44.0</v>
      </c>
      <c r="E336" s="9">
        <v>8.433852586804E12</v>
      </c>
      <c r="F336" s="8" t="str">
        <f t="shared" si="1"/>
        <v>8633563-44</v>
      </c>
      <c r="G336" s="7" t="s">
        <v>303</v>
      </c>
      <c r="H336" s="17"/>
      <c r="I336" s="7" t="s">
        <v>257</v>
      </c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 t="s">
        <v>13</v>
      </c>
      <c r="B337" s="7" t="s">
        <v>180</v>
      </c>
      <c r="C337" s="7">
        <v>8633563.0</v>
      </c>
      <c r="D337" s="7">
        <v>45.0</v>
      </c>
      <c r="E337" s="9">
        <v>8.433852586811E12</v>
      </c>
      <c r="F337" s="8" t="str">
        <f t="shared" si="1"/>
        <v>8633563-45</v>
      </c>
      <c r="G337" s="7" t="s">
        <v>303</v>
      </c>
      <c r="H337" s="17"/>
      <c r="I337" s="7" t="s">
        <v>257</v>
      </c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 t="s">
        <v>13</v>
      </c>
      <c r="B338" s="7" t="s">
        <v>180</v>
      </c>
      <c r="C338" s="7">
        <v>8633563.0</v>
      </c>
      <c r="D338" s="22">
        <v>46.0</v>
      </c>
      <c r="E338" s="25">
        <v>8.433852609732E12</v>
      </c>
      <c r="F338" s="8" t="str">
        <f t="shared" si="1"/>
        <v>8633563-46</v>
      </c>
      <c r="G338" s="7" t="s">
        <v>303</v>
      </c>
      <c r="H338" s="7"/>
      <c r="I338" s="7" t="s">
        <v>257</v>
      </c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 t="s">
        <v>13</v>
      </c>
      <c r="B339" s="7" t="s">
        <v>316</v>
      </c>
      <c r="C339" s="7">
        <v>7663171.0</v>
      </c>
      <c r="D339" s="7">
        <v>36.0</v>
      </c>
      <c r="E339" s="9">
        <v>8.433852549892E12</v>
      </c>
      <c r="F339" s="8" t="str">
        <f t="shared" si="1"/>
        <v>7663171-36</v>
      </c>
      <c r="G339" s="7" t="s">
        <v>317</v>
      </c>
      <c r="H339" s="33">
        <v>8.43385200852E11</v>
      </c>
      <c r="I339" s="7" t="s">
        <v>318</v>
      </c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 t="s">
        <v>13</v>
      </c>
      <c r="B340" s="7" t="s">
        <v>316</v>
      </c>
      <c r="C340" s="7">
        <v>7663171.0</v>
      </c>
      <c r="D340" s="7">
        <v>37.0</v>
      </c>
      <c r="E340" s="9">
        <v>8.433852549908E12</v>
      </c>
      <c r="F340" s="8" t="str">
        <f t="shared" si="1"/>
        <v>7663171-37</v>
      </c>
      <c r="G340" s="7" t="s">
        <v>317</v>
      </c>
      <c r="H340" s="33">
        <v>8.43385200869E11</v>
      </c>
      <c r="I340" s="7" t="s">
        <v>318</v>
      </c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 t="s">
        <v>13</v>
      </c>
      <c r="B341" s="7" t="s">
        <v>316</v>
      </c>
      <c r="C341" s="7">
        <v>7663171.0</v>
      </c>
      <c r="D341" s="7">
        <v>38.0</v>
      </c>
      <c r="E341" s="9">
        <v>8.433852549915E12</v>
      </c>
      <c r="F341" s="8" t="str">
        <f t="shared" si="1"/>
        <v>7663171-38</v>
      </c>
      <c r="G341" s="7" t="s">
        <v>317</v>
      </c>
      <c r="H341" s="33">
        <v>8.43385200876E11</v>
      </c>
      <c r="I341" s="7" t="s">
        <v>318</v>
      </c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 t="s">
        <v>13</v>
      </c>
      <c r="B342" s="7" t="s">
        <v>316</v>
      </c>
      <c r="C342" s="7">
        <v>7663171.0</v>
      </c>
      <c r="D342" s="7">
        <v>39.0</v>
      </c>
      <c r="E342" s="9">
        <v>8.433852549922E12</v>
      </c>
      <c r="F342" s="8" t="str">
        <f t="shared" si="1"/>
        <v>7663171-39</v>
      </c>
      <c r="G342" s="7" t="s">
        <v>317</v>
      </c>
      <c r="H342" s="33">
        <v>8.43385200883E11</v>
      </c>
      <c r="I342" s="7" t="s">
        <v>318</v>
      </c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 t="s">
        <v>13</v>
      </c>
      <c r="B343" s="7" t="s">
        <v>316</v>
      </c>
      <c r="C343" s="7">
        <v>7663171.0</v>
      </c>
      <c r="D343" s="7">
        <v>40.0</v>
      </c>
      <c r="E343" s="9">
        <v>8.433852549939E12</v>
      </c>
      <c r="F343" s="8" t="str">
        <f t="shared" si="1"/>
        <v>7663171-40</v>
      </c>
      <c r="G343" s="7" t="s">
        <v>317</v>
      </c>
      <c r="H343" s="33">
        <v>8.4338520089E11</v>
      </c>
      <c r="I343" s="7" t="s">
        <v>318</v>
      </c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 t="s">
        <v>13</v>
      </c>
      <c r="B344" s="7" t="s">
        <v>316</v>
      </c>
      <c r="C344" s="7">
        <v>7663171.0</v>
      </c>
      <c r="D344" s="7">
        <v>41.0</v>
      </c>
      <c r="E344" s="9">
        <v>8.433852549946E12</v>
      </c>
      <c r="F344" s="8" t="str">
        <f t="shared" si="1"/>
        <v>7663171-41</v>
      </c>
      <c r="G344" s="7" t="s">
        <v>317</v>
      </c>
      <c r="H344" s="33">
        <v>8.43385200906E11</v>
      </c>
      <c r="I344" s="7" t="s">
        <v>318</v>
      </c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 t="s">
        <v>13</v>
      </c>
      <c r="B345" s="7" t="s">
        <v>316</v>
      </c>
      <c r="C345" s="7">
        <v>8663594.0</v>
      </c>
      <c r="D345" s="7">
        <v>40.0</v>
      </c>
      <c r="E345" s="9">
        <v>8.433852550263E12</v>
      </c>
      <c r="F345" s="8" t="str">
        <f t="shared" si="1"/>
        <v>8663594-40</v>
      </c>
      <c r="G345" s="7" t="s">
        <v>317</v>
      </c>
      <c r="H345" s="7"/>
      <c r="I345" s="7" t="s">
        <v>318</v>
      </c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 t="s">
        <v>13</v>
      </c>
      <c r="B346" s="7" t="s">
        <v>316</v>
      </c>
      <c r="C346" s="7">
        <v>8663594.0</v>
      </c>
      <c r="D346" s="7">
        <v>41.0</v>
      </c>
      <c r="E346" s="9">
        <v>8.43385255027E12</v>
      </c>
      <c r="F346" s="8" t="str">
        <f t="shared" si="1"/>
        <v>8663594-41</v>
      </c>
      <c r="G346" s="7" t="s">
        <v>317</v>
      </c>
      <c r="H346" s="7"/>
      <c r="I346" s="7" t="s">
        <v>318</v>
      </c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 t="s">
        <v>13</v>
      </c>
      <c r="B347" s="7" t="s">
        <v>316</v>
      </c>
      <c r="C347" s="7">
        <v>8663594.0</v>
      </c>
      <c r="D347" s="7">
        <v>42.0</v>
      </c>
      <c r="E347" s="9">
        <v>8.433852550287E12</v>
      </c>
      <c r="F347" s="8" t="str">
        <f t="shared" si="1"/>
        <v>8663594-42</v>
      </c>
      <c r="G347" s="7" t="s">
        <v>317</v>
      </c>
      <c r="H347" s="33">
        <v>8.43385200944E11</v>
      </c>
      <c r="I347" s="7" t="s">
        <v>318</v>
      </c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 t="s">
        <v>13</v>
      </c>
      <c r="B348" s="7" t="s">
        <v>316</v>
      </c>
      <c r="C348" s="7">
        <v>8663594.0</v>
      </c>
      <c r="D348" s="7">
        <v>43.0</v>
      </c>
      <c r="E348" s="9">
        <v>8.433852550294E12</v>
      </c>
      <c r="F348" s="8" t="str">
        <f t="shared" si="1"/>
        <v>8663594-43</v>
      </c>
      <c r="G348" s="7" t="s">
        <v>317</v>
      </c>
      <c r="H348" s="33">
        <v>8.43385200951E11</v>
      </c>
      <c r="I348" s="7" t="s">
        <v>318</v>
      </c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 t="s">
        <v>13</v>
      </c>
      <c r="B349" s="7" t="s">
        <v>316</v>
      </c>
      <c r="C349" s="7">
        <v>8663594.0</v>
      </c>
      <c r="D349" s="7">
        <v>44.0</v>
      </c>
      <c r="E349" s="9">
        <v>8.4338525503E12</v>
      </c>
      <c r="F349" s="8" t="str">
        <f t="shared" si="1"/>
        <v>8663594-44</v>
      </c>
      <c r="G349" s="7" t="s">
        <v>317</v>
      </c>
      <c r="H349" s="33">
        <v>8.43385200968E11</v>
      </c>
      <c r="I349" s="7" t="s">
        <v>318</v>
      </c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 t="s">
        <v>13</v>
      </c>
      <c r="B350" s="7" t="s">
        <v>316</v>
      </c>
      <c r="C350" s="7">
        <v>8663594.0</v>
      </c>
      <c r="D350" s="7">
        <v>45.0</v>
      </c>
      <c r="E350" s="9">
        <v>8.433852550317E12</v>
      </c>
      <c r="F350" s="8" t="str">
        <f t="shared" si="1"/>
        <v>8663594-45</v>
      </c>
      <c r="G350" s="7" t="s">
        <v>317</v>
      </c>
      <c r="H350" s="33">
        <v>8.43385200975E11</v>
      </c>
      <c r="I350" s="7" t="s">
        <v>318</v>
      </c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 t="s">
        <v>13</v>
      </c>
      <c r="B351" s="7" t="s">
        <v>316</v>
      </c>
      <c r="C351" s="7">
        <v>8663594.0</v>
      </c>
      <c r="D351" s="7">
        <v>46.0</v>
      </c>
      <c r="E351" s="9">
        <v>8.433852550324E12</v>
      </c>
      <c r="F351" s="8" t="str">
        <f t="shared" si="1"/>
        <v>8663594-46</v>
      </c>
      <c r="G351" s="7" t="s">
        <v>317</v>
      </c>
      <c r="H351" s="33">
        <v>8.43385200982E11</v>
      </c>
      <c r="I351" s="7" t="s">
        <v>318</v>
      </c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 t="s">
        <v>13</v>
      </c>
      <c r="B352" s="7" t="s">
        <v>126</v>
      </c>
      <c r="C352" s="7">
        <v>7623171.0</v>
      </c>
      <c r="D352" s="7">
        <v>36.0</v>
      </c>
      <c r="E352" s="9">
        <v>8.433852549953E12</v>
      </c>
      <c r="F352" s="8" t="str">
        <f t="shared" si="1"/>
        <v>7623171-36</v>
      </c>
      <c r="G352" s="7" t="s">
        <v>321</v>
      </c>
      <c r="H352" s="33">
        <v>8.43385201064E11</v>
      </c>
      <c r="I352" s="7" t="s">
        <v>318</v>
      </c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 t="s">
        <v>13</v>
      </c>
      <c r="B353" s="7" t="s">
        <v>126</v>
      </c>
      <c r="C353" s="7">
        <v>7623171.0</v>
      </c>
      <c r="D353" s="7">
        <v>37.0</v>
      </c>
      <c r="E353" s="9">
        <v>8.43385254996E12</v>
      </c>
      <c r="F353" s="8" t="str">
        <f t="shared" si="1"/>
        <v>7623171-37</v>
      </c>
      <c r="G353" s="7" t="s">
        <v>321</v>
      </c>
      <c r="H353" s="33">
        <v>8.43385201071E11</v>
      </c>
      <c r="I353" s="7" t="s">
        <v>318</v>
      </c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 t="s">
        <v>13</v>
      </c>
      <c r="B354" s="7" t="s">
        <v>126</v>
      </c>
      <c r="C354" s="7">
        <v>7623171.0</v>
      </c>
      <c r="D354" s="7">
        <v>38.0</v>
      </c>
      <c r="E354" s="9">
        <v>8.433852549977E12</v>
      </c>
      <c r="F354" s="8" t="str">
        <f t="shared" si="1"/>
        <v>7623171-38</v>
      </c>
      <c r="G354" s="7" t="s">
        <v>321</v>
      </c>
      <c r="H354" s="33">
        <v>8.43385201088E11</v>
      </c>
      <c r="I354" s="7" t="s">
        <v>318</v>
      </c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 t="s">
        <v>13</v>
      </c>
      <c r="B355" s="7" t="s">
        <v>126</v>
      </c>
      <c r="C355" s="7">
        <v>7623171.0</v>
      </c>
      <c r="D355" s="7">
        <v>39.0</v>
      </c>
      <c r="E355" s="9">
        <v>8.433852549984E12</v>
      </c>
      <c r="F355" s="8" t="str">
        <f t="shared" si="1"/>
        <v>7623171-39</v>
      </c>
      <c r="G355" s="7" t="s">
        <v>321</v>
      </c>
      <c r="H355" s="33">
        <v>8.43385201095E11</v>
      </c>
      <c r="I355" s="7" t="s">
        <v>318</v>
      </c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 t="s">
        <v>13</v>
      </c>
      <c r="B356" s="7" t="s">
        <v>126</v>
      </c>
      <c r="C356" s="7">
        <v>7623171.0</v>
      </c>
      <c r="D356" s="7">
        <v>40.0</v>
      </c>
      <c r="E356" s="9">
        <v>8.433852549991E12</v>
      </c>
      <c r="F356" s="8" t="str">
        <f t="shared" si="1"/>
        <v>7623171-40</v>
      </c>
      <c r="G356" s="7" t="s">
        <v>321</v>
      </c>
      <c r="H356" s="33">
        <v>8.43385201101E11</v>
      </c>
      <c r="I356" s="7" t="s">
        <v>318</v>
      </c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 t="s">
        <v>13</v>
      </c>
      <c r="B357" s="7" t="s">
        <v>126</v>
      </c>
      <c r="C357" s="7">
        <v>7623171.0</v>
      </c>
      <c r="D357" s="7">
        <v>41.0</v>
      </c>
      <c r="E357" s="9">
        <v>8.433852550003E12</v>
      </c>
      <c r="F357" s="8" t="str">
        <f t="shared" si="1"/>
        <v>7623171-41</v>
      </c>
      <c r="G357" s="7" t="s">
        <v>321</v>
      </c>
      <c r="H357" s="33">
        <v>8.43385201118E11</v>
      </c>
      <c r="I357" s="7" t="s">
        <v>318</v>
      </c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 t="s">
        <v>13</v>
      </c>
      <c r="B358" s="7" t="s">
        <v>126</v>
      </c>
      <c r="C358" s="7">
        <v>7623171.0</v>
      </c>
      <c r="D358" s="7">
        <v>42.0</v>
      </c>
      <c r="E358" s="9">
        <v>8.433852573545E12</v>
      </c>
      <c r="F358" s="8" t="str">
        <f t="shared" si="1"/>
        <v>7623171-42</v>
      </c>
      <c r="G358" s="7" t="s">
        <v>321</v>
      </c>
      <c r="H358" s="33">
        <v>8.43385201125E11</v>
      </c>
      <c r="I358" s="7" t="s">
        <v>318</v>
      </c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 t="s">
        <v>13</v>
      </c>
      <c r="B359" s="7" t="s">
        <v>126</v>
      </c>
      <c r="C359" s="7">
        <v>8623594.0</v>
      </c>
      <c r="D359" s="7">
        <v>40.0</v>
      </c>
      <c r="E359" s="9">
        <v>8.433852550331E12</v>
      </c>
      <c r="F359" s="8" t="str">
        <f t="shared" si="1"/>
        <v>8623594-40</v>
      </c>
      <c r="G359" s="7" t="s">
        <v>321</v>
      </c>
      <c r="H359" s="7"/>
      <c r="I359" s="7" t="s">
        <v>318</v>
      </c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 t="s">
        <v>13</v>
      </c>
      <c r="B360" s="7" t="s">
        <v>126</v>
      </c>
      <c r="C360" s="7">
        <v>8623594.0</v>
      </c>
      <c r="D360" s="7">
        <v>41.0</v>
      </c>
      <c r="E360" s="9">
        <v>8.433852550348E12</v>
      </c>
      <c r="F360" s="8" t="str">
        <f t="shared" si="1"/>
        <v>8623594-41</v>
      </c>
      <c r="G360" s="7" t="s">
        <v>321</v>
      </c>
      <c r="H360" s="7"/>
      <c r="I360" s="7" t="s">
        <v>318</v>
      </c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 t="s">
        <v>13</v>
      </c>
      <c r="B361" s="7" t="s">
        <v>126</v>
      </c>
      <c r="C361" s="7">
        <v>8623594.0</v>
      </c>
      <c r="D361" s="7">
        <v>42.0</v>
      </c>
      <c r="E361" s="9">
        <v>8.433852550355E12</v>
      </c>
      <c r="F361" s="8" t="str">
        <f t="shared" si="1"/>
        <v>8623594-42</v>
      </c>
      <c r="G361" s="7" t="s">
        <v>321</v>
      </c>
      <c r="H361" s="7"/>
      <c r="I361" s="7" t="s">
        <v>318</v>
      </c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 t="s">
        <v>13</v>
      </c>
      <c r="B362" s="7" t="s">
        <v>126</v>
      </c>
      <c r="C362" s="7">
        <v>8623594.0</v>
      </c>
      <c r="D362" s="7">
        <v>43.0</v>
      </c>
      <c r="E362" s="9">
        <v>8.433852550362E12</v>
      </c>
      <c r="F362" s="8" t="str">
        <f t="shared" si="1"/>
        <v>8623594-43</v>
      </c>
      <c r="G362" s="7" t="s">
        <v>321</v>
      </c>
      <c r="H362" s="7"/>
      <c r="I362" s="7" t="s">
        <v>318</v>
      </c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 t="s">
        <v>13</v>
      </c>
      <c r="B363" s="7" t="s">
        <v>126</v>
      </c>
      <c r="C363" s="7">
        <v>8623594.0</v>
      </c>
      <c r="D363" s="7">
        <v>44.0</v>
      </c>
      <c r="E363" s="9">
        <v>8.433852550379E12</v>
      </c>
      <c r="F363" s="8" t="str">
        <f t="shared" si="1"/>
        <v>8623594-44</v>
      </c>
      <c r="G363" s="7" t="s">
        <v>321</v>
      </c>
      <c r="H363" s="7"/>
      <c r="I363" s="7" t="s">
        <v>318</v>
      </c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 t="s">
        <v>13</v>
      </c>
      <c r="B364" s="7" t="s">
        <v>126</v>
      </c>
      <c r="C364" s="7">
        <v>8623594.0</v>
      </c>
      <c r="D364" s="7">
        <v>45.0</v>
      </c>
      <c r="E364" s="9">
        <v>8.433852550386E12</v>
      </c>
      <c r="F364" s="8" t="str">
        <f t="shared" si="1"/>
        <v>8623594-45</v>
      </c>
      <c r="G364" s="7" t="s">
        <v>321</v>
      </c>
      <c r="H364" s="7"/>
      <c r="I364" s="7" t="s">
        <v>318</v>
      </c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 t="s">
        <v>13</v>
      </c>
      <c r="B365" s="7" t="s">
        <v>126</v>
      </c>
      <c r="C365" s="7">
        <v>8623594.0</v>
      </c>
      <c r="D365" s="7">
        <v>46.0</v>
      </c>
      <c r="E365" s="9">
        <v>8.433852550393E12</v>
      </c>
      <c r="F365" s="8" t="str">
        <f t="shared" si="1"/>
        <v>8623594-46</v>
      </c>
      <c r="G365" s="7" t="s">
        <v>321</v>
      </c>
      <c r="H365" s="7"/>
      <c r="I365" s="7" t="s">
        <v>318</v>
      </c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 t="s">
        <v>13</v>
      </c>
      <c r="B366" s="7" t="s">
        <v>326</v>
      </c>
      <c r="C366" s="7">
        <v>7683171.0</v>
      </c>
      <c r="D366" s="7">
        <v>36.0</v>
      </c>
      <c r="E366" s="9">
        <v>8.43385254983E12</v>
      </c>
      <c r="F366" s="8" t="str">
        <f t="shared" si="1"/>
        <v>7683171-36</v>
      </c>
      <c r="G366" s="7" t="s">
        <v>327</v>
      </c>
      <c r="H366" s="23">
        <v>8.43385241763E11</v>
      </c>
      <c r="I366" s="7" t="s">
        <v>318</v>
      </c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 t="s">
        <v>13</v>
      </c>
      <c r="B367" s="7" t="s">
        <v>326</v>
      </c>
      <c r="C367" s="7">
        <v>7683171.0</v>
      </c>
      <c r="D367" s="7">
        <v>37.0</v>
      </c>
      <c r="E367" s="9">
        <v>8.433852549847E12</v>
      </c>
      <c r="F367" s="8" t="str">
        <f t="shared" si="1"/>
        <v>7683171-37</v>
      </c>
      <c r="G367" s="7" t="s">
        <v>327</v>
      </c>
      <c r="H367" s="23">
        <v>8.4338524177E11</v>
      </c>
      <c r="I367" s="7" t="s">
        <v>318</v>
      </c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 t="s">
        <v>13</v>
      </c>
      <c r="B368" s="7" t="s">
        <v>326</v>
      </c>
      <c r="C368" s="7">
        <v>7683171.0</v>
      </c>
      <c r="D368" s="7">
        <v>38.0</v>
      </c>
      <c r="E368" s="9">
        <v>8.433852549854E12</v>
      </c>
      <c r="F368" s="8" t="str">
        <f t="shared" si="1"/>
        <v>7683171-38</v>
      </c>
      <c r="G368" s="7" t="s">
        <v>327</v>
      </c>
      <c r="H368" s="23">
        <v>8.43385241787E11</v>
      </c>
      <c r="I368" s="7" t="s">
        <v>318</v>
      </c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 t="s">
        <v>13</v>
      </c>
      <c r="B369" s="7" t="s">
        <v>326</v>
      </c>
      <c r="C369" s="7">
        <v>7683171.0</v>
      </c>
      <c r="D369" s="7">
        <v>39.0</v>
      </c>
      <c r="E369" s="9">
        <v>8.433852549861E12</v>
      </c>
      <c r="F369" s="8" t="str">
        <f t="shared" si="1"/>
        <v>7683171-39</v>
      </c>
      <c r="G369" s="7" t="s">
        <v>327</v>
      </c>
      <c r="H369" s="23">
        <v>8.43385241794E11</v>
      </c>
      <c r="I369" s="7" t="s">
        <v>318</v>
      </c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 t="s">
        <v>13</v>
      </c>
      <c r="B370" s="7" t="s">
        <v>326</v>
      </c>
      <c r="C370" s="7">
        <v>7683171.0</v>
      </c>
      <c r="D370" s="7">
        <v>40.0</v>
      </c>
      <c r="E370" s="9">
        <v>8.433852549878E12</v>
      </c>
      <c r="F370" s="8" t="str">
        <f t="shared" si="1"/>
        <v>7683171-40</v>
      </c>
      <c r="G370" s="7" t="s">
        <v>327</v>
      </c>
      <c r="H370" s="44">
        <v>8.43385201415E11</v>
      </c>
      <c r="I370" s="7" t="s">
        <v>318</v>
      </c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 t="s">
        <v>13</v>
      </c>
      <c r="B371" s="7" t="s">
        <v>326</v>
      </c>
      <c r="C371" s="7">
        <v>7683171.0</v>
      </c>
      <c r="D371" s="7">
        <v>41.0</v>
      </c>
      <c r="E371" s="9">
        <v>8.433852549885E12</v>
      </c>
      <c r="F371" s="8" t="str">
        <f t="shared" si="1"/>
        <v>7683171-41</v>
      </c>
      <c r="G371" s="7" t="s">
        <v>327</v>
      </c>
      <c r="H371" s="44">
        <v>8.43385201422E11</v>
      </c>
      <c r="I371" s="7" t="s">
        <v>318</v>
      </c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 t="s">
        <v>13</v>
      </c>
      <c r="B372" s="7" t="s">
        <v>326</v>
      </c>
      <c r="C372" s="7">
        <v>7683171.0</v>
      </c>
      <c r="D372" s="22">
        <v>42.0</v>
      </c>
      <c r="E372" s="46">
        <v>8.433852650161E12</v>
      </c>
      <c r="F372" s="8" t="str">
        <f t="shared" si="1"/>
        <v>7683171-42</v>
      </c>
      <c r="G372" s="7" t="s">
        <v>327</v>
      </c>
      <c r="H372" s="47">
        <v>8.43385201439E11</v>
      </c>
      <c r="I372" s="22" t="s">
        <v>318</v>
      </c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 t="s">
        <v>13</v>
      </c>
      <c r="B373" s="7" t="s">
        <v>326</v>
      </c>
      <c r="C373" s="7">
        <v>8683594.0</v>
      </c>
      <c r="D373" s="7">
        <v>40.0</v>
      </c>
      <c r="E373" s="9">
        <v>8.433852550195E12</v>
      </c>
      <c r="F373" s="8" t="str">
        <f t="shared" si="1"/>
        <v>8683594-40</v>
      </c>
      <c r="G373" s="7" t="s">
        <v>327</v>
      </c>
      <c r="H373" s="33">
        <v>8.43385201415E11</v>
      </c>
      <c r="I373" s="7" t="s">
        <v>318</v>
      </c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 t="s">
        <v>13</v>
      </c>
      <c r="B374" s="7" t="s">
        <v>326</v>
      </c>
      <c r="C374" s="7">
        <v>8683594.0</v>
      </c>
      <c r="D374" s="7">
        <v>41.0</v>
      </c>
      <c r="E374" s="9">
        <v>8.433852550201E12</v>
      </c>
      <c r="F374" s="8" t="str">
        <f t="shared" si="1"/>
        <v>8683594-41</v>
      </c>
      <c r="G374" s="7" t="s">
        <v>327</v>
      </c>
      <c r="H374" s="33">
        <v>8.43385201422E11</v>
      </c>
      <c r="I374" s="7" t="s">
        <v>318</v>
      </c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 t="s">
        <v>13</v>
      </c>
      <c r="B375" s="7" t="s">
        <v>326</v>
      </c>
      <c r="C375" s="7">
        <v>8683594.0</v>
      </c>
      <c r="D375" s="7">
        <v>42.0</v>
      </c>
      <c r="E375" s="9">
        <v>8.433852550218E12</v>
      </c>
      <c r="F375" s="8" t="str">
        <f t="shared" si="1"/>
        <v>8683594-42</v>
      </c>
      <c r="G375" s="7" t="s">
        <v>327</v>
      </c>
      <c r="H375" s="33">
        <v>8.43385201439E11</v>
      </c>
      <c r="I375" s="7" t="s">
        <v>318</v>
      </c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 t="s">
        <v>13</v>
      </c>
      <c r="B376" s="7" t="s">
        <v>326</v>
      </c>
      <c r="C376" s="7">
        <v>8683594.0</v>
      </c>
      <c r="D376" s="7">
        <v>43.0</v>
      </c>
      <c r="E376" s="9">
        <v>8.433852550225E12</v>
      </c>
      <c r="F376" s="8" t="str">
        <f t="shared" si="1"/>
        <v>8683594-43</v>
      </c>
      <c r="G376" s="7" t="s">
        <v>327</v>
      </c>
      <c r="H376" s="33">
        <v>8.43385201446E11</v>
      </c>
      <c r="I376" s="7" t="s">
        <v>318</v>
      </c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 t="s">
        <v>13</v>
      </c>
      <c r="B377" s="7" t="s">
        <v>326</v>
      </c>
      <c r="C377" s="7">
        <v>8683594.0</v>
      </c>
      <c r="D377" s="7">
        <v>44.0</v>
      </c>
      <c r="E377" s="9">
        <v>8.433852550232E12</v>
      </c>
      <c r="F377" s="8" t="str">
        <f t="shared" si="1"/>
        <v>8683594-44</v>
      </c>
      <c r="G377" s="7" t="s">
        <v>327</v>
      </c>
      <c r="H377" s="33">
        <v>8.43385201453E11</v>
      </c>
      <c r="I377" s="7" t="s">
        <v>318</v>
      </c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 t="s">
        <v>13</v>
      </c>
      <c r="B378" s="7" t="s">
        <v>326</v>
      </c>
      <c r="C378" s="7">
        <v>8683594.0</v>
      </c>
      <c r="D378" s="7">
        <v>45.0</v>
      </c>
      <c r="E378" s="9">
        <v>8.433852550249E12</v>
      </c>
      <c r="F378" s="8" t="str">
        <f t="shared" si="1"/>
        <v>8683594-45</v>
      </c>
      <c r="G378" s="7" t="s">
        <v>327</v>
      </c>
      <c r="H378" s="33">
        <v>8.4338520146E11</v>
      </c>
      <c r="I378" s="7" t="s">
        <v>318</v>
      </c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 t="s">
        <v>13</v>
      </c>
      <c r="B379" s="7" t="s">
        <v>326</v>
      </c>
      <c r="C379" s="7">
        <v>8683594.0</v>
      </c>
      <c r="D379" s="7">
        <v>46.0</v>
      </c>
      <c r="E379" s="9">
        <v>8.433852550256E12</v>
      </c>
      <c r="F379" s="8" t="str">
        <f t="shared" si="1"/>
        <v>8683594-46</v>
      </c>
      <c r="G379" s="7" t="s">
        <v>327</v>
      </c>
      <c r="H379" s="33">
        <v>8.43385201477E11</v>
      </c>
      <c r="I379" s="7" t="s">
        <v>318</v>
      </c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 t="s">
        <v>13</v>
      </c>
      <c r="B380" s="7" t="s">
        <v>56</v>
      </c>
      <c r="C380" s="7">
        <v>7693171.0</v>
      </c>
      <c r="D380" s="7">
        <v>36.0</v>
      </c>
      <c r="E380" s="9">
        <v>8.43385255001E12</v>
      </c>
      <c r="F380" s="8" t="str">
        <f t="shared" si="1"/>
        <v>7693171-36</v>
      </c>
      <c r="G380" s="7" t="s">
        <v>330</v>
      </c>
      <c r="H380" s="7"/>
      <c r="I380" s="7" t="s">
        <v>318</v>
      </c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 t="s">
        <v>13</v>
      </c>
      <c r="B381" s="7" t="s">
        <v>56</v>
      </c>
      <c r="C381" s="7">
        <v>7693171.0</v>
      </c>
      <c r="D381" s="7">
        <v>37.0</v>
      </c>
      <c r="E381" s="9">
        <v>8.433852550027E12</v>
      </c>
      <c r="F381" s="8" t="str">
        <f t="shared" si="1"/>
        <v>7693171-37</v>
      </c>
      <c r="G381" s="7" t="s">
        <v>330</v>
      </c>
      <c r="H381" s="7"/>
      <c r="I381" s="7" t="s">
        <v>318</v>
      </c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 t="s">
        <v>13</v>
      </c>
      <c r="B382" s="7" t="s">
        <v>56</v>
      </c>
      <c r="C382" s="7">
        <v>7693171.0</v>
      </c>
      <c r="D382" s="7">
        <v>38.0</v>
      </c>
      <c r="E382" s="9">
        <v>8.433852550034E12</v>
      </c>
      <c r="F382" s="8" t="str">
        <f t="shared" si="1"/>
        <v>7693171-38</v>
      </c>
      <c r="G382" s="7" t="s">
        <v>330</v>
      </c>
      <c r="H382" s="7"/>
      <c r="I382" s="7" t="s">
        <v>318</v>
      </c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 t="s">
        <v>13</v>
      </c>
      <c r="B383" s="7" t="s">
        <v>56</v>
      </c>
      <c r="C383" s="7">
        <v>7693171.0</v>
      </c>
      <c r="D383" s="7">
        <v>39.0</v>
      </c>
      <c r="E383" s="9">
        <v>8.433852550041E12</v>
      </c>
      <c r="F383" s="8" t="str">
        <f t="shared" si="1"/>
        <v>7693171-39</v>
      </c>
      <c r="G383" s="7" t="s">
        <v>330</v>
      </c>
      <c r="H383" s="7"/>
      <c r="I383" s="7" t="s">
        <v>318</v>
      </c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 t="s">
        <v>13</v>
      </c>
      <c r="B384" s="7" t="s">
        <v>56</v>
      </c>
      <c r="C384" s="7">
        <v>7693171.0</v>
      </c>
      <c r="D384" s="7">
        <v>40.0</v>
      </c>
      <c r="E384" s="9">
        <v>8.433852550058E12</v>
      </c>
      <c r="F384" s="8" t="str">
        <f t="shared" si="1"/>
        <v>7693171-40</v>
      </c>
      <c r="G384" s="7" t="s">
        <v>330</v>
      </c>
      <c r="H384" s="7"/>
      <c r="I384" s="7" t="s">
        <v>318</v>
      </c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 t="s">
        <v>13</v>
      </c>
      <c r="B385" s="7" t="s">
        <v>56</v>
      </c>
      <c r="C385" s="7">
        <v>7693171.0</v>
      </c>
      <c r="D385" s="7">
        <v>41.0</v>
      </c>
      <c r="E385" s="9">
        <v>8.433852550065E12</v>
      </c>
      <c r="F385" s="8" t="str">
        <f t="shared" si="1"/>
        <v>7693171-41</v>
      </c>
      <c r="G385" s="7" t="s">
        <v>330</v>
      </c>
      <c r="H385" s="7"/>
      <c r="I385" s="7" t="s">
        <v>318</v>
      </c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 t="s">
        <v>13</v>
      </c>
      <c r="B386" s="7" t="s">
        <v>56</v>
      </c>
      <c r="C386" s="7">
        <v>8693594.0</v>
      </c>
      <c r="D386" s="7">
        <v>40.0</v>
      </c>
      <c r="E386" s="9">
        <v>8.433852550409E12</v>
      </c>
      <c r="F386" s="8" t="str">
        <f t="shared" si="1"/>
        <v>8693594-40</v>
      </c>
      <c r="G386" s="7" t="s">
        <v>330</v>
      </c>
      <c r="H386" s="7"/>
      <c r="I386" s="7" t="s">
        <v>318</v>
      </c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 t="s">
        <v>13</v>
      </c>
      <c r="B387" s="7" t="s">
        <v>56</v>
      </c>
      <c r="C387" s="7">
        <v>8693594.0</v>
      </c>
      <c r="D387" s="7">
        <v>41.0</v>
      </c>
      <c r="E387" s="9">
        <v>8.433852550416E12</v>
      </c>
      <c r="F387" s="8" t="str">
        <f t="shared" si="1"/>
        <v>8693594-41</v>
      </c>
      <c r="G387" s="7" t="s">
        <v>330</v>
      </c>
      <c r="H387" s="7"/>
      <c r="I387" s="7" t="s">
        <v>318</v>
      </c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 t="s">
        <v>13</v>
      </c>
      <c r="B388" s="7" t="s">
        <v>56</v>
      </c>
      <c r="C388" s="7">
        <v>8693594.0</v>
      </c>
      <c r="D388" s="7">
        <v>42.0</v>
      </c>
      <c r="E388" s="9">
        <v>8.433852550423E12</v>
      </c>
      <c r="F388" s="8" t="str">
        <f t="shared" si="1"/>
        <v>8693594-42</v>
      </c>
      <c r="G388" s="7" t="s">
        <v>330</v>
      </c>
      <c r="H388" s="7"/>
      <c r="I388" s="7" t="s">
        <v>318</v>
      </c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 t="s">
        <v>13</v>
      </c>
      <c r="B389" s="7" t="s">
        <v>56</v>
      </c>
      <c r="C389" s="7">
        <v>8693594.0</v>
      </c>
      <c r="D389" s="7">
        <v>43.0</v>
      </c>
      <c r="E389" s="9">
        <v>8.43385255043E12</v>
      </c>
      <c r="F389" s="8" t="str">
        <f t="shared" si="1"/>
        <v>8693594-43</v>
      </c>
      <c r="G389" s="7" t="s">
        <v>330</v>
      </c>
      <c r="H389" s="7"/>
      <c r="I389" s="7" t="s">
        <v>318</v>
      </c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 t="s">
        <v>13</v>
      </c>
      <c r="B390" s="7" t="s">
        <v>56</v>
      </c>
      <c r="C390" s="7">
        <v>8693594.0</v>
      </c>
      <c r="D390" s="7">
        <v>44.0</v>
      </c>
      <c r="E390" s="9">
        <v>8.433852550447E12</v>
      </c>
      <c r="F390" s="8" t="str">
        <f t="shared" si="1"/>
        <v>8693594-44</v>
      </c>
      <c r="G390" s="7" t="s">
        <v>330</v>
      </c>
      <c r="H390" s="7"/>
      <c r="I390" s="7" t="s">
        <v>318</v>
      </c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 t="s">
        <v>13</v>
      </c>
      <c r="B391" s="7" t="s">
        <v>56</v>
      </c>
      <c r="C391" s="7">
        <v>8693594.0</v>
      </c>
      <c r="D391" s="7">
        <v>45.0</v>
      </c>
      <c r="E391" s="9">
        <v>8.433852550454E12</v>
      </c>
      <c r="F391" s="8" t="str">
        <f t="shared" si="1"/>
        <v>8693594-45</v>
      </c>
      <c r="G391" s="7" t="s">
        <v>330</v>
      </c>
      <c r="H391" s="7"/>
      <c r="I391" s="7" t="s">
        <v>318</v>
      </c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 t="s">
        <v>13</v>
      </c>
      <c r="B392" s="7" t="s">
        <v>56</v>
      </c>
      <c r="C392" s="7">
        <v>8693594.0</v>
      </c>
      <c r="D392" s="7">
        <v>46.0</v>
      </c>
      <c r="E392" s="9">
        <v>8.433852550461E12</v>
      </c>
      <c r="F392" s="8" t="str">
        <f t="shared" si="1"/>
        <v>8693594-46</v>
      </c>
      <c r="G392" s="7" t="s">
        <v>330</v>
      </c>
      <c r="H392" s="7"/>
      <c r="I392" s="7" t="s">
        <v>318</v>
      </c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 t="s">
        <v>13</v>
      </c>
      <c r="B393" s="7" t="s">
        <v>334</v>
      </c>
      <c r="C393" s="7">
        <v>7673171.0</v>
      </c>
      <c r="D393" s="7">
        <v>36.0</v>
      </c>
      <c r="E393" s="9">
        <v>8.433852550133E12</v>
      </c>
      <c r="F393" s="8" t="str">
        <f t="shared" si="1"/>
        <v>7673171-36</v>
      </c>
      <c r="G393" s="7"/>
      <c r="H393" s="7"/>
      <c r="I393" s="7" t="s">
        <v>318</v>
      </c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 t="s">
        <v>13</v>
      </c>
      <c r="B394" s="7" t="s">
        <v>334</v>
      </c>
      <c r="C394" s="7">
        <v>7673171.0</v>
      </c>
      <c r="D394" s="7">
        <v>37.0</v>
      </c>
      <c r="E394" s="9">
        <v>8.43385255014E12</v>
      </c>
      <c r="F394" s="8" t="str">
        <f t="shared" si="1"/>
        <v>7673171-37</v>
      </c>
      <c r="G394" s="7"/>
      <c r="H394" s="7"/>
      <c r="I394" s="7" t="s">
        <v>318</v>
      </c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 t="s">
        <v>13</v>
      </c>
      <c r="B395" s="7" t="s">
        <v>334</v>
      </c>
      <c r="C395" s="7">
        <v>7673171.0</v>
      </c>
      <c r="D395" s="7">
        <v>38.0</v>
      </c>
      <c r="E395" s="9">
        <v>8.433852550157E12</v>
      </c>
      <c r="F395" s="8" t="str">
        <f t="shared" si="1"/>
        <v>7673171-38</v>
      </c>
      <c r="G395" s="7"/>
      <c r="H395" s="7"/>
      <c r="I395" s="7" t="s">
        <v>318</v>
      </c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 t="s">
        <v>13</v>
      </c>
      <c r="B396" s="7" t="s">
        <v>334</v>
      </c>
      <c r="C396" s="7">
        <v>7673171.0</v>
      </c>
      <c r="D396" s="7">
        <v>39.0</v>
      </c>
      <c r="E396" s="9">
        <v>8.433852550164E12</v>
      </c>
      <c r="F396" s="8" t="str">
        <f t="shared" si="1"/>
        <v>7673171-39</v>
      </c>
      <c r="G396" s="7"/>
      <c r="H396" s="7"/>
      <c r="I396" s="7" t="s">
        <v>318</v>
      </c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 t="s">
        <v>13</v>
      </c>
      <c r="B397" s="7" t="s">
        <v>334</v>
      </c>
      <c r="C397" s="7">
        <v>7673171.0</v>
      </c>
      <c r="D397" s="7">
        <v>40.0</v>
      </c>
      <c r="E397" s="9">
        <v>8.433852550171E12</v>
      </c>
      <c r="F397" s="8" t="str">
        <f t="shared" si="1"/>
        <v>7673171-40</v>
      </c>
      <c r="G397" s="7"/>
      <c r="H397" s="7"/>
      <c r="I397" s="7" t="s">
        <v>318</v>
      </c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 t="s">
        <v>13</v>
      </c>
      <c r="B398" s="7" t="s">
        <v>334</v>
      </c>
      <c r="C398" s="7">
        <v>7673171.0</v>
      </c>
      <c r="D398" s="7">
        <v>41.0</v>
      </c>
      <c r="E398" s="9">
        <v>8.433852550188E12</v>
      </c>
      <c r="F398" s="8" t="str">
        <f t="shared" si="1"/>
        <v>7673171-41</v>
      </c>
      <c r="G398" s="7"/>
      <c r="H398" s="7"/>
      <c r="I398" s="7" t="s">
        <v>318</v>
      </c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 t="s">
        <v>13</v>
      </c>
      <c r="B399" s="7" t="s">
        <v>334</v>
      </c>
      <c r="C399" s="7">
        <v>8673594.0</v>
      </c>
      <c r="D399" s="7">
        <v>40.0</v>
      </c>
      <c r="E399" s="9">
        <v>8.433852550546E12</v>
      </c>
      <c r="F399" s="8" t="str">
        <f t="shared" si="1"/>
        <v>8673594-40</v>
      </c>
      <c r="G399" s="7"/>
      <c r="H399" s="7"/>
      <c r="I399" s="7" t="s">
        <v>318</v>
      </c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 t="s">
        <v>13</v>
      </c>
      <c r="B400" s="7" t="s">
        <v>334</v>
      </c>
      <c r="C400" s="7">
        <v>8673594.0</v>
      </c>
      <c r="D400" s="7">
        <v>41.0</v>
      </c>
      <c r="E400" s="9">
        <v>8.433852550553E12</v>
      </c>
      <c r="F400" s="8" t="str">
        <f t="shared" si="1"/>
        <v>8673594-41</v>
      </c>
      <c r="G400" s="7"/>
      <c r="H400" s="7"/>
      <c r="I400" s="7" t="s">
        <v>318</v>
      </c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 t="s">
        <v>13</v>
      </c>
      <c r="B401" s="7" t="s">
        <v>334</v>
      </c>
      <c r="C401" s="7">
        <v>8673594.0</v>
      </c>
      <c r="D401" s="7">
        <v>42.0</v>
      </c>
      <c r="E401" s="9">
        <v>8.43385255056E12</v>
      </c>
      <c r="F401" s="8" t="str">
        <f t="shared" si="1"/>
        <v>8673594-42</v>
      </c>
      <c r="G401" s="7"/>
      <c r="H401" s="7"/>
      <c r="I401" s="7" t="s">
        <v>318</v>
      </c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 t="s">
        <v>13</v>
      </c>
      <c r="B402" s="7" t="s">
        <v>334</v>
      </c>
      <c r="C402" s="7">
        <v>8673594.0</v>
      </c>
      <c r="D402" s="7">
        <v>43.0</v>
      </c>
      <c r="E402" s="9">
        <v>8.433852550577E12</v>
      </c>
      <c r="F402" s="8" t="str">
        <f t="shared" si="1"/>
        <v>8673594-43</v>
      </c>
      <c r="G402" s="7"/>
      <c r="H402" s="7"/>
      <c r="I402" s="7" t="s">
        <v>318</v>
      </c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 t="s">
        <v>13</v>
      </c>
      <c r="B403" s="7" t="s">
        <v>334</v>
      </c>
      <c r="C403" s="7">
        <v>8673594.0</v>
      </c>
      <c r="D403" s="7">
        <v>44.0</v>
      </c>
      <c r="E403" s="9">
        <v>8.433852550584E12</v>
      </c>
      <c r="F403" s="8" t="str">
        <f t="shared" si="1"/>
        <v>8673594-44</v>
      </c>
      <c r="G403" s="7"/>
      <c r="H403" s="7"/>
      <c r="I403" s="7" t="s">
        <v>318</v>
      </c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 t="s">
        <v>13</v>
      </c>
      <c r="B404" s="7" t="s">
        <v>334</v>
      </c>
      <c r="C404" s="7">
        <v>8673594.0</v>
      </c>
      <c r="D404" s="7">
        <v>45.0</v>
      </c>
      <c r="E404" s="9">
        <v>8.433852550591E12</v>
      </c>
      <c r="F404" s="8" t="str">
        <f t="shared" si="1"/>
        <v>8673594-45</v>
      </c>
      <c r="G404" s="7"/>
      <c r="H404" s="7"/>
      <c r="I404" s="7" t="s">
        <v>318</v>
      </c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 t="s">
        <v>13</v>
      </c>
      <c r="B405" s="7" t="s">
        <v>334</v>
      </c>
      <c r="C405" s="7">
        <v>8673594.0</v>
      </c>
      <c r="D405" s="7">
        <v>46.0</v>
      </c>
      <c r="E405" s="9">
        <v>8.433852550607E12</v>
      </c>
      <c r="F405" s="8" t="str">
        <f t="shared" si="1"/>
        <v>8673594-46</v>
      </c>
      <c r="G405" s="7"/>
      <c r="H405" s="7"/>
      <c r="I405" s="7" t="s">
        <v>318</v>
      </c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 t="s">
        <v>13</v>
      </c>
      <c r="B406" s="7" t="s">
        <v>337</v>
      </c>
      <c r="C406" s="7">
        <v>7653171.0</v>
      </c>
      <c r="D406" s="7">
        <v>36.0</v>
      </c>
      <c r="E406" s="9">
        <v>8.433852550072E12</v>
      </c>
      <c r="F406" s="8" t="str">
        <f t="shared" si="1"/>
        <v>7653171-36</v>
      </c>
      <c r="G406" s="7" t="s">
        <v>338</v>
      </c>
      <c r="H406" s="33">
        <v>8.43385202252E11</v>
      </c>
      <c r="I406" s="7" t="s">
        <v>318</v>
      </c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 t="s">
        <v>13</v>
      </c>
      <c r="B407" s="7" t="s">
        <v>337</v>
      </c>
      <c r="C407" s="7">
        <v>7653171.0</v>
      </c>
      <c r="D407" s="7">
        <v>37.0</v>
      </c>
      <c r="E407" s="9">
        <v>8.433852550089E12</v>
      </c>
      <c r="F407" s="8" t="str">
        <f t="shared" si="1"/>
        <v>7653171-37</v>
      </c>
      <c r="G407" s="7" t="s">
        <v>338</v>
      </c>
      <c r="H407" s="33">
        <v>8.43385202269E11</v>
      </c>
      <c r="I407" s="7" t="s">
        <v>318</v>
      </c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 t="s">
        <v>13</v>
      </c>
      <c r="B408" s="7" t="s">
        <v>337</v>
      </c>
      <c r="C408" s="7">
        <v>7653171.0</v>
      </c>
      <c r="D408" s="7">
        <v>38.0</v>
      </c>
      <c r="E408" s="9">
        <v>8.433852550096E12</v>
      </c>
      <c r="F408" s="8" t="str">
        <f t="shared" si="1"/>
        <v>7653171-38</v>
      </c>
      <c r="G408" s="7" t="s">
        <v>338</v>
      </c>
      <c r="H408" s="33">
        <v>8.43385202276E11</v>
      </c>
      <c r="I408" s="7" t="s">
        <v>318</v>
      </c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 t="s">
        <v>13</v>
      </c>
      <c r="B409" s="7" t="s">
        <v>337</v>
      </c>
      <c r="C409" s="7">
        <v>7653171.0</v>
      </c>
      <c r="D409" s="7">
        <v>39.0</v>
      </c>
      <c r="E409" s="9">
        <v>8.433852550102E12</v>
      </c>
      <c r="F409" s="8" t="str">
        <f t="shared" si="1"/>
        <v>7653171-39</v>
      </c>
      <c r="G409" s="7" t="s">
        <v>338</v>
      </c>
      <c r="H409" s="33">
        <v>8.43385202283E11</v>
      </c>
      <c r="I409" s="7" t="s">
        <v>318</v>
      </c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 t="s">
        <v>13</v>
      </c>
      <c r="B410" s="7" t="s">
        <v>337</v>
      </c>
      <c r="C410" s="7">
        <v>7653171.0</v>
      </c>
      <c r="D410" s="7">
        <v>40.0</v>
      </c>
      <c r="E410" s="9">
        <v>8.433852550119E12</v>
      </c>
      <c r="F410" s="8" t="str">
        <f t="shared" si="1"/>
        <v>7653171-40</v>
      </c>
      <c r="G410" s="7" t="s">
        <v>338</v>
      </c>
      <c r="H410" s="33">
        <v>8.4338520229E11</v>
      </c>
      <c r="I410" s="7" t="s">
        <v>318</v>
      </c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 t="s">
        <v>13</v>
      </c>
      <c r="B411" s="7" t="s">
        <v>337</v>
      </c>
      <c r="C411" s="7">
        <v>7653171.0</v>
      </c>
      <c r="D411" s="7">
        <v>41.0</v>
      </c>
      <c r="E411" s="9">
        <v>8.433852550126E12</v>
      </c>
      <c r="F411" s="8" t="str">
        <f t="shared" si="1"/>
        <v>7653171-41</v>
      </c>
      <c r="G411" s="7" t="s">
        <v>338</v>
      </c>
      <c r="H411" s="33">
        <v>8.43385202306E11</v>
      </c>
      <c r="I411" s="7" t="s">
        <v>318</v>
      </c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 t="s">
        <v>13</v>
      </c>
      <c r="B412" s="7" t="s">
        <v>337</v>
      </c>
      <c r="C412" s="7">
        <v>7653171.0</v>
      </c>
      <c r="D412" s="7">
        <v>42.0</v>
      </c>
      <c r="E412" s="9">
        <v>8.433852573613E12</v>
      </c>
      <c r="F412" s="8" t="str">
        <f t="shared" si="1"/>
        <v>7653171-42</v>
      </c>
      <c r="G412" s="7" t="s">
        <v>338</v>
      </c>
      <c r="H412" s="33">
        <v>8.43385202313E11</v>
      </c>
      <c r="I412" s="7" t="s">
        <v>318</v>
      </c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 t="s">
        <v>13</v>
      </c>
      <c r="B413" s="7" t="s">
        <v>337</v>
      </c>
      <c r="C413" s="7">
        <v>8653594.0</v>
      </c>
      <c r="D413" s="7">
        <v>40.0</v>
      </c>
      <c r="E413" s="9">
        <v>8.433852550478E12</v>
      </c>
      <c r="F413" s="8" t="str">
        <f t="shared" si="1"/>
        <v>8653594-40</v>
      </c>
      <c r="G413" s="7" t="s">
        <v>338</v>
      </c>
      <c r="H413" s="7"/>
      <c r="I413" s="7" t="s">
        <v>318</v>
      </c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 t="s">
        <v>13</v>
      </c>
      <c r="B414" s="7" t="s">
        <v>337</v>
      </c>
      <c r="C414" s="7">
        <v>8653594.0</v>
      </c>
      <c r="D414" s="7">
        <v>41.0</v>
      </c>
      <c r="E414" s="9">
        <v>8.433852550485E12</v>
      </c>
      <c r="F414" s="8" t="str">
        <f t="shared" si="1"/>
        <v>8653594-41</v>
      </c>
      <c r="G414" s="7" t="s">
        <v>338</v>
      </c>
      <c r="H414" s="7"/>
      <c r="I414" s="7" t="s">
        <v>318</v>
      </c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 t="s">
        <v>13</v>
      </c>
      <c r="B415" s="7" t="s">
        <v>337</v>
      </c>
      <c r="C415" s="7">
        <v>8653594.0</v>
      </c>
      <c r="D415" s="7">
        <v>42.0</v>
      </c>
      <c r="E415" s="9">
        <v>8.433852550492E12</v>
      </c>
      <c r="F415" s="8" t="str">
        <f t="shared" si="1"/>
        <v>8653594-42</v>
      </c>
      <c r="G415" s="7" t="s">
        <v>338</v>
      </c>
      <c r="H415" s="7"/>
      <c r="I415" s="7" t="s">
        <v>318</v>
      </c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 t="s">
        <v>13</v>
      </c>
      <c r="B416" s="7" t="s">
        <v>337</v>
      </c>
      <c r="C416" s="7">
        <v>8653594.0</v>
      </c>
      <c r="D416" s="7">
        <v>43.0</v>
      </c>
      <c r="E416" s="9">
        <v>8.433852550508E12</v>
      </c>
      <c r="F416" s="8" t="str">
        <f t="shared" si="1"/>
        <v>8653594-43</v>
      </c>
      <c r="G416" s="7" t="s">
        <v>338</v>
      </c>
      <c r="H416" s="7"/>
      <c r="I416" s="7" t="s">
        <v>318</v>
      </c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 t="s">
        <v>13</v>
      </c>
      <c r="B417" s="7" t="s">
        <v>337</v>
      </c>
      <c r="C417" s="7">
        <v>8653594.0</v>
      </c>
      <c r="D417" s="7">
        <v>44.0</v>
      </c>
      <c r="E417" s="9">
        <v>8.433852550515E12</v>
      </c>
      <c r="F417" s="8" t="str">
        <f t="shared" si="1"/>
        <v>8653594-44</v>
      </c>
      <c r="G417" s="7" t="s">
        <v>338</v>
      </c>
      <c r="H417" s="7"/>
      <c r="I417" s="7" t="s">
        <v>318</v>
      </c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 t="s">
        <v>13</v>
      </c>
      <c r="B418" s="7" t="s">
        <v>337</v>
      </c>
      <c r="C418" s="7">
        <v>8653594.0</v>
      </c>
      <c r="D418" s="7">
        <v>45.0</v>
      </c>
      <c r="E418" s="9">
        <v>8.433852550522E12</v>
      </c>
      <c r="F418" s="8" t="str">
        <f t="shared" si="1"/>
        <v>8653594-45</v>
      </c>
      <c r="G418" s="7" t="s">
        <v>338</v>
      </c>
      <c r="H418" s="7"/>
      <c r="I418" s="7" t="s">
        <v>318</v>
      </c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 t="s">
        <v>13</v>
      </c>
      <c r="B419" s="7" t="s">
        <v>337</v>
      </c>
      <c r="C419" s="7">
        <v>8653594.0</v>
      </c>
      <c r="D419" s="7">
        <v>46.0</v>
      </c>
      <c r="E419" s="9">
        <v>8.433852550539E12</v>
      </c>
      <c r="F419" s="8" t="str">
        <f t="shared" si="1"/>
        <v>8653594-46</v>
      </c>
      <c r="G419" s="7" t="s">
        <v>338</v>
      </c>
      <c r="H419" s="7"/>
      <c r="I419" s="7" t="s">
        <v>318</v>
      </c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 t="s">
        <v>13</v>
      </c>
      <c r="B420" s="7" t="s">
        <v>340</v>
      </c>
      <c r="C420" s="7">
        <v>7603172.0</v>
      </c>
      <c r="D420" s="7">
        <v>36.0</v>
      </c>
      <c r="E420" s="9">
        <v>8.433852550614E12</v>
      </c>
      <c r="F420" s="8" t="str">
        <f t="shared" si="1"/>
        <v>7603172-36</v>
      </c>
      <c r="G420" s="7" t="s">
        <v>341</v>
      </c>
      <c r="H420" s="33">
        <v>8.43385200715E11</v>
      </c>
      <c r="I420" s="7" t="s">
        <v>342</v>
      </c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 t="s">
        <v>13</v>
      </c>
      <c r="B421" s="7" t="s">
        <v>340</v>
      </c>
      <c r="C421" s="7">
        <v>7603172.0</v>
      </c>
      <c r="D421" s="7">
        <v>37.0</v>
      </c>
      <c r="E421" s="9">
        <v>8.433852550621E12</v>
      </c>
      <c r="F421" s="8" t="str">
        <f t="shared" si="1"/>
        <v>7603172-37</v>
      </c>
      <c r="G421" s="7" t="s">
        <v>341</v>
      </c>
      <c r="H421" s="33">
        <v>8.43385200722E11</v>
      </c>
      <c r="I421" s="7" t="s">
        <v>342</v>
      </c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 t="s">
        <v>13</v>
      </c>
      <c r="B422" s="7" t="s">
        <v>340</v>
      </c>
      <c r="C422" s="7">
        <v>7603172.0</v>
      </c>
      <c r="D422" s="7">
        <v>38.0</v>
      </c>
      <c r="E422" s="9">
        <v>8.433852550638E12</v>
      </c>
      <c r="F422" s="8" t="str">
        <f t="shared" si="1"/>
        <v>7603172-38</v>
      </c>
      <c r="G422" s="7" t="s">
        <v>341</v>
      </c>
      <c r="H422" s="33">
        <v>8.43385200739E11</v>
      </c>
      <c r="I422" s="7" t="s">
        <v>342</v>
      </c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 t="s">
        <v>13</v>
      </c>
      <c r="B423" s="7" t="s">
        <v>340</v>
      </c>
      <c r="C423" s="7">
        <v>7603172.0</v>
      </c>
      <c r="D423" s="7">
        <v>39.0</v>
      </c>
      <c r="E423" s="9">
        <v>8.433852550645E12</v>
      </c>
      <c r="F423" s="8" t="str">
        <f t="shared" si="1"/>
        <v>7603172-39</v>
      </c>
      <c r="G423" s="7" t="s">
        <v>341</v>
      </c>
      <c r="H423" s="33">
        <v>8.43385200746E11</v>
      </c>
      <c r="I423" s="7" t="s">
        <v>342</v>
      </c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 t="s">
        <v>13</v>
      </c>
      <c r="B424" s="7" t="s">
        <v>340</v>
      </c>
      <c r="C424" s="7">
        <v>7603172.0</v>
      </c>
      <c r="D424" s="7">
        <v>40.0</v>
      </c>
      <c r="E424" s="9">
        <v>8.433852550652E12</v>
      </c>
      <c r="F424" s="8" t="str">
        <f t="shared" si="1"/>
        <v>7603172-40</v>
      </c>
      <c r="G424" s="7" t="s">
        <v>341</v>
      </c>
      <c r="H424" s="33">
        <v>8.43385200753E11</v>
      </c>
      <c r="I424" s="7" t="s">
        <v>342</v>
      </c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 t="s">
        <v>13</v>
      </c>
      <c r="B425" s="7" t="s">
        <v>340</v>
      </c>
      <c r="C425" s="7">
        <v>7603172.0</v>
      </c>
      <c r="D425" s="7">
        <v>41.0</v>
      </c>
      <c r="E425" s="9">
        <v>8.433852550669E12</v>
      </c>
      <c r="F425" s="8" t="str">
        <f t="shared" si="1"/>
        <v>7603172-41</v>
      </c>
      <c r="G425" s="7" t="s">
        <v>341</v>
      </c>
      <c r="H425" s="33">
        <v>8.4338520076E11</v>
      </c>
      <c r="I425" s="7" t="s">
        <v>342</v>
      </c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 t="s">
        <v>13</v>
      </c>
      <c r="B426" s="7" t="s">
        <v>340</v>
      </c>
      <c r="C426" s="7">
        <v>7603172.0</v>
      </c>
      <c r="D426" s="7">
        <v>42.0</v>
      </c>
      <c r="E426" s="9">
        <v>8.433852573521E12</v>
      </c>
      <c r="F426" s="8" t="str">
        <f t="shared" si="1"/>
        <v>7603172-42</v>
      </c>
      <c r="G426" s="7" t="s">
        <v>341</v>
      </c>
      <c r="H426" s="9"/>
      <c r="I426" s="7" t="s">
        <v>342</v>
      </c>
      <c r="J426" s="7"/>
      <c r="K426" s="7"/>
      <c r="L426" s="20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 t="s">
        <v>13</v>
      </c>
      <c r="B427" s="7" t="s">
        <v>340</v>
      </c>
      <c r="C427" s="7">
        <v>8603595.0</v>
      </c>
      <c r="D427" s="7">
        <v>40.0</v>
      </c>
      <c r="E427" s="9">
        <v>8.433852551093E12</v>
      </c>
      <c r="F427" s="8" t="str">
        <f t="shared" si="1"/>
        <v>8603595-40</v>
      </c>
      <c r="G427" s="7" t="s">
        <v>341</v>
      </c>
      <c r="H427" s="7"/>
      <c r="I427" s="7" t="s">
        <v>342</v>
      </c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 t="s">
        <v>13</v>
      </c>
      <c r="B428" s="7" t="s">
        <v>340</v>
      </c>
      <c r="C428" s="7">
        <v>8603595.0</v>
      </c>
      <c r="D428" s="7">
        <v>41.0</v>
      </c>
      <c r="E428" s="9">
        <v>8.433852551109E12</v>
      </c>
      <c r="F428" s="8" t="str">
        <f t="shared" si="1"/>
        <v>8603595-41</v>
      </c>
      <c r="G428" s="7" t="s">
        <v>341</v>
      </c>
      <c r="H428" s="7"/>
      <c r="I428" s="7" t="s">
        <v>342</v>
      </c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 t="s">
        <v>13</v>
      </c>
      <c r="B429" s="7" t="s">
        <v>340</v>
      </c>
      <c r="C429" s="7">
        <v>8603595.0</v>
      </c>
      <c r="D429" s="7">
        <v>42.0</v>
      </c>
      <c r="E429" s="9">
        <v>8.433852551116E12</v>
      </c>
      <c r="F429" s="8" t="str">
        <f t="shared" si="1"/>
        <v>8603595-42</v>
      </c>
      <c r="G429" s="7" t="s">
        <v>341</v>
      </c>
      <c r="H429" s="33">
        <v>8.43385200807E11</v>
      </c>
      <c r="I429" s="7" t="s">
        <v>342</v>
      </c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 t="s">
        <v>13</v>
      </c>
      <c r="B430" s="7" t="s">
        <v>340</v>
      </c>
      <c r="C430" s="7">
        <v>8603595.0</v>
      </c>
      <c r="D430" s="7">
        <v>43.0</v>
      </c>
      <c r="E430" s="9">
        <v>8.433852551123E12</v>
      </c>
      <c r="F430" s="8" t="str">
        <f t="shared" si="1"/>
        <v>8603595-43</v>
      </c>
      <c r="G430" s="7" t="s">
        <v>341</v>
      </c>
      <c r="H430" s="33">
        <v>8.43385200814E11</v>
      </c>
      <c r="I430" s="7" t="s">
        <v>342</v>
      </c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 t="s">
        <v>13</v>
      </c>
      <c r="B431" s="7" t="s">
        <v>340</v>
      </c>
      <c r="C431" s="7">
        <v>8603595.0</v>
      </c>
      <c r="D431" s="7">
        <v>44.0</v>
      </c>
      <c r="E431" s="9">
        <v>8.43385255113E12</v>
      </c>
      <c r="F431" s="8" t="str">
        <f t="shared" si="1"/>
        <v>8603595-44</v>
      </c>
      <c r="G431" s="7" t="s">
        <v>341</v>
      </c>
      <c r="H431" s="33">
        <v>8.43385200821E11</v>
      </c>
      <c r="I431" s="7" t="s">
        <v>342</v>
      </c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 t="s">
        <v>13</v>
      </c>
      <c r="B432" s="7" t="s">
        <v>340</v>
      </c>
      <c r="C432" s="7">
        <v>8603595.0</v>
      </c>
      <c r="D432" s="7">
        <v>45.0</v>
      </c>
      <c r="E432" s="9">
        <v>8.433852551147E12</v>
      </c>
      <c r="F432" s="8" t="str">
        <f t="shared" si="1"/>
        <v>8603595-45</v>
      </c>
      <c r="G432" s="7" t="s">
        <v>341</v>
      </c>
      <c r="H432" s="33">
        <v>8.43385200838E11</v>
      </c>
      <c r="I432" s="7" t="s">
        <v>342</v>
      </c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 t="s">
        <v>13</v>
      </c>
      <c r="B433" s="7" t="s">
        <v>340</v>
      </c>
      <c r="C433" s="7">
        <v>8603595.0</v>
      </c>
      <c r="D433" s="7">
        <v>46.0</v>
      </c>
      <c r="E433" s="9">
        <v>8.433852551154E12</v>
      </c>
      <c r="F433" s="8" t="str">
        <f t="shared" si="1"/>
        <v>8603595-46</v>
      </c>
      <c r="G433" s="7" t="s">
        <v>341</v>
      </c>
      <c r="H433" s="33">
        <v>8.43385200845E11</v>
      </c>
      <c r="I433" s="7" t="s">
        <v>342</v>
      </c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 t="s">
        <v>13</v>
      </c>
      <c r="B434" s="7" t="s">
        <v>345</v>
      </c>
      <c r="C434" s="7">
        <v>7643172.0</v>
      </c>
      <c r="D434" s="7">
        <v>36.0</v>
      </c>
      <c r="E434" s="9">
        <v>8.433852565571E12</v>
      </c>
      <c r="F434" s="8" t="str">
        <f t="shared" si="1"/>
        <v>7643172-36</v>
      </c>
      <c r="G434" s="22" t="s">
        <v>227</v>
      </c>
      <c r="H434" s="7"/>
      <c r="I434" s="7" t="s">
        <v>342</v>
      </c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 t="s">
        <v>13</v>
      </c>
      <c r="B435" s="7" t="s">
        <v>345</v>
      </c>
      <c r="C435" s="7">
        <v>7643172.0</v>
      </c>
      <c r="D435" s="7">
        <v>37.0</v>
      </c>
      <c r="E435" s="9">
        <v>8.433852565588E12</v>
      </c>
      <c r="F435" s="8" t="str">
        <f t="shared" si="1"/>
        <v>7643172-37</v>
      </c>
      <c r="G435" s="22" t="s">
        <v>227</v>
      </c>
      <c r="H435" s="9">
        <v>8.43385213869E11</v>
      </c>
      <c r="I435" s="7" t="s">
        <v>342</v>
      </c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 t="s">
        <v>13</v>
      </c>
      <c r="B436" s="7" t="s">
        <v>345</v>
      </c>
      <c r="C436" s="7">
        <v>7643172.0</v>
      </c>
      <c r="D436" s="7">
        <v>38.0</v>
      </c>
      <c r="E436" s="9">
        <v>8.433852565595E12</v>
      </c>
      <c r="F436" s="8" t="str">
        <f t="shared" si="1"/>
        <v>7643172-38</v>
      </c>
      <c r="G436" s="22" t="s">
        <v>227</v>
      </c>
      <c r="H436" s="9">
        <v>8.43385213876E11</v>
      </c>
      <c r="I436" s="7" t="s">
        <v>342</v>
      </c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 t="s">
        <v>13</v>
      </c>
      <c r="B437" s="7" t="s">
        <v>345</v>
      </c>
      <c r="C437" s="7">
        <v>7643172.0</v>
      </c>
      <c r="D437" s="7">
        <v>39.0</v>
      </c>
      <c r="E437" s="9">
        <v>8.433852565601E12</v>
      </c>
      <c r="F437" s="8" t="str">
        <f t="shared" si="1"/>
        <v>7643172-39</v>
      </c>
      <c r="G437" s="22" t="s">
        <v>227</v>
      </c>
      <c r="H437" s="9">
        <v>8.43385213883E11</v>
      </c>
      <c r="I437" s="7" t="s">
        <v>342</v>
      </c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 t="s">
        <v>13</v>
      </c>
      <c r="B438" s="7" t="s">
        <v>345</v>
      </c>
      <c r="C438" s="7">
        <v>7643172.0</v>
      </c>
      <c r="D438" s="7">
        <v>40.0</v>
      </c>
      <c r="E438" s="9">
        <v>8.433852565618E12</v>
      </c>
      <c r="F438" s="8" t="str">
        <f t="shared" si="1"/>
        <v>7643172-40</v>
      </c>
      <c r="G438" s="22" t="s">
        <v>227</v>
      </c>
      <c r="H438" s="9">
        <v>8.4338521389E11</v>
      </c>
      <c r="I438" s="7" t="s">
        <v>342</v>
      </c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 t="s">
        <v>13</v>
      </c>
      <c r="B439" s="7" t="s">
        <v>345</v>
      </c>
      <c r="C439" s="7">
        <v>7643172.0</v>
      </c>
      <c r="D439" s="7">
        <v>41.0</v>
      </c>
      <c r="E439" s="9">
        <v>8.433852565625E12</v>
      </c>
      <c r="F439" s="8" t="str">
        <f t="shared" si="1"/>
        <v>7643172-41</v>
      </c>
      <c r="G439" s="22" t="s">
        <v>227</v>
      </c>
      <c r="H439" s="9">
        <v>8.43385213906E11</v>
      </c>
      <c r="I439" s="7" t="s">
        <v>342</v>
      </c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 t="s">
        <v>13</v>
      </c>
      <c r="B440" s="7" t="s">
        <v>345</v>
      </c>
      <c r="C440" s="7">
        <v>8643595.0</v>
      </c>
      <c r="D440" s="7">
        <v>40.0</v>
      </c>
      <c r="E440" s="9">
        <v>8.433852565632E12</v>
      </c>
      <c r="F440" s="8" t="str">
        <f t="shared" si="1"/>
        <v>8643595-40</v>
      </c>
      <c r="G440" s="22" t="s">
        <v>227</v>
      </c>
      <c r="H440" s="7"/>
      <c r="I440" s="7" t="s">
        <v>342</v>
      </c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 t="s">
        <v>13</v>
      </c>
      <c r="B441" s="7" t="s">
        <v>345</v>
      </c>
      <c r="C441" s="7">
        <v>8643595.0</v>
      </c>
      <c r="D441" s="7">
        <v>41.0</v>
      </c>
      <c r="E441" s="9">
        <v>8.433852565649E12</v>
      </c>
      <c r="F441" s="8" t="str">
        <f t="shared" si="1"/>
        <v>8643595-41</v>
      </c>
      <c r="G441" s="22" t="s">
        <v>227</v>
      </c>
      <c r="H441" s="7"/>
      <c r="I441" s="7" t="s">
        <v>342</v>
      </c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 t="s">
        <v>13</v>
      </c>
      <c r="B442" s="7" t="s">
        <v>345</v>
      </c>
      <c r="C442" s="7">
        <v>8643595.0</v>
      </c>
      <c r="D442" s="7">
        <v>42.0</v>
      </c>
      <c r="E442" s="9">
        <v>8.433852565656E12</v>
      </c>
      <c r="F442" s="8" t="str">
        <f t="shared" si="1"/>
        <v>8643595-42</v>
      </c>
      <c r="G442" s="22" t="s">
        <v>227</v>
      </c>
      <c r="H442" s="9">
        <v>8.43385213913E11</v>
      </c>
      <c r="I442" s="7" t="s">
        <v>342</v>
      </c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 t="s">
        <v>13</v>
      </c>
      <c r="B443" s="7" t="s">
        <v>345</v>
      </c>
      <c r="C443" s="7">
        <v>8643595.0</v>
      </c>
      <c r="D443" s="7">
        <v>43.0</v>
      </c>
      <c r="E443" s="9">
        <v>8.433852565663E12</v>
      </c>
      <c r="F443" s="8" t="str">
        <f t="shared" si="1"/>
        <v>8643595-43</v>
      </c>
      <c r="G443" s="22" t="s">
        <v>227</v>
      </c>
      <c r="H443" s="9">
        <v>8.4338521392E11</v>
      </c>
      <c r="I443" s="7" t="s">
        <v>342</v>
      </c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 t="s">
        <v>13</v>
      </c>
      <c r="B444" s="7" t="s">
        <v>345</v>
      </c>
      <c r="C444" s="7">
        <v>8643595.0</v>
      </c>
      <c r="D444" s="7">
        <v>44.0</v>
      </c>
      <c r="E444" s="9">
        <v>8.43385256567E12</v>
      </c>
      <c r="F444" s="8" t="str">
        <f t="shared" si="1"/>
        <v>8643595-44</v>
      </c>
      <c r="G444" s="22" t="s">
        <v>227</v>
      </c>
      <c r="H444" s="9">
        <v>8.43385213937E11</v>
      </c>
      <c r="I444" s="7" t="s">
        <v>342</v>
      </c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 t="s">
        <v>13</v>
      </c>
      <c r="B445" s="7" t="s">
        <v>345</v>
      </c>
      <c r="C445" s="7">
        <v>8643595.0</v>
      </c>
      <c r="D445" s="7">
        <v>45.0</v>
      </c>
      <c r="E445" s="9">
        <v>8.433852565687E12</v>
      </c>
      <c r="F445" s="8" t="str">
        <f t="shared" si="1"/>
        <v>8643595-45</v>
      </c>
      <c r="G445" s="22" t="s">
        <v>227</v>
      </c>
      <c r="H445" s="9">
        <v>8.43385213944E11</v>
      </c>
      <c r="I445" s="7" t="s">
        <v>342</v>
      </c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 t="s">
        <v>13</v>
      </c>
      <c r="B446" s="7" t="s">
        <v>345</v>
      </c>
      <c r="C446" s="7">
        <v>8643595.0</v>
      </c>
      <c r="D446" s="7">
        <v>46.0</v>
      </c>
      <c r="E446" s="9">
        <v>8.433852583971E12</v>
      </c>
      <c r="F446" s="8" t="str">
        <f t="shared" si="1"/>
        <v>8643595-46</v>
      </c>
      <c r="G446" s="22" t="s">
        <v>227</v>
      </c>
      <c r="H446" s="9">
        <v>8.43385213951E11</v>
      </c>
      <c r="I446" s="7" t="s">
        <v>342</v>
      </c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 t="s">
        <v>13</v>
      </c>
      <c r="B447" s="7" t="s">
        <v>122</v>
      </c>
      <c r="C447" s="7">
        <v>7633172.0</v>
      </c>
      <c r="D447" s="7">
        <v>36.0</v>
      </c>
      <c r="E447" s="9">
        <v>8.433852550676E12</v>
      </c>
      <c r="F447" s="8" t="str">
        <f t="shared" si="1"/>
        <v>7633172-36</v>
      </c>
      <c r="G447" s="7" t="s">
        <v>349</v>
      </c>
      <c r="H447" s="33">
        <v>8.43385201132E11</v>
      </c>
      <c r="I447" s="7" t="s">
        <v>342</v>
      </c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 t="s">
        <v>13</v>
      </c>
      <c r="B448" s="7" t="s">
        <v>122</v>
      </c>
      <c r="C448" s="7">
        <v>7633172.0</v>
      </c>
      <c r="D448" s="7">
        <v>37.0</v>
      </c>
      <c r="E448" s="9">
        <v>8.433852550683E12</v>
      </c>
      <c r="F448" s="8" t="str">
        <f t="shared" si="1"/>
        <v>7633172-37</v>
      </c>
      <c r="G448" s="7" t="s">
        <v>349</v>
      </c>
      <c r="H448" s="33">
        <v>8.43385201149E11</v>
      </c>
      <c r="I448" s="7" t="s">
        <v>342</v>
      </c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 t="s">
        <v>13</v>
      </c>
      <c r="B449" s="7" t="s">
        <v>122</v>
      </c>
      <c r="C449" s="7">
        <v>7633172.0</v>
      </c>
      <c r="D449" s="7">
        <v>38.0</v>
      </c>
      <c r="E449" s="9">
        <v>8.43385255069E12</v>
      </c>
      <c r="F449" s="8" t="str">
        <f t="shared" si="1"/>
        <v>7633172-38</v>
      </c>
      <c r="G449" s="7" t="s">
        <v>349</v>
      </c>
      <c r="H449" s="33">
        <v>8.43385201156E11</v>
      </c>
      <c r="I449" s="7" t="s">
        <v>342</v>
      </c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 t="s">
        <v>13</v>
      </c>
      <c r="B450" s="7" t="s">
        <v>122</v>
      </c>
      <c r="C450" s="7">
        <v>7633172.0</v>
      </c>
      <c r="D450" s="7">
        <v>39.0</v>
      </c>
      <c r="E450" s="9">
        <v>8.433852550706E12</v>
      </c>
      <c r="F450" s="8" t="str">
        <f t="shared" si="1"/>
        <v>7633172-39</v>
      </c>
      <c r="G450" s="7" t="s">
        <v>349</v>
      </c>
      <c r="H450" s="33">
        <v>8.43385201163E11</v>
      </c>
      <c r="I450" s="7" t="s">
        <v>342</v>
      </c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 t="s">
        <v>13</v>
      </c>
      <c r="B451" s="7" t="s">
        <v>122</v>
      </c>
      <c r="C451" s="7">
        <v>7633172.0</v>
      </c>
      <c r="D451" s="7">
        <v>40.0</v>
      </c>
      <c r="E451" s="9">
        <v>8.433852550713E12</v>
      </c>
      <c r="F451" s="8" t="str">
        <f t="shared" si="1"/>
        <v>7633172-40</v>
      </c>
      <c r="G451" s="7" t="s">
        <v>349</v>
      </c>
      <c r="H451" s="33">
        <v>8.4338520117E11</v>
      </c>
      <c r="I451" s="7" t="s">
        <v>342</v>
      </c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 t="s">
        <v>13</v>
      </c>
      <c r="B452" s="7" t="s">
        <v>122</v>
      </c>
      <c r="C452" s="7">
        <v>7633172.0</v>
      </c>
      <c r="D452" s="7">
        <v>41.0</v>
      </c>
      <c r="E452" s="9">
        <v>8.43385255072E12</v>
      </c>
      <c r="F452" s="8" t="str">
        <f t="shared" si="1"/>
        <v>7633172-41</v>
      </c>
      <c r="G452" s="7" t="s">
        <v>349</v>
      </c>
      <c r="H452" s="33">
        <v>8.43385201187E11</v>
      </c>
      <c r="I452" s="7" t="s">
        <v>342</v>
      </c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 t="s">
        <v>13</v>
      </c>
      <c r="B453" s="7" t="s">
        <v>122</v>
      </c>
      <c r="C453" s="7">
        <v>8633595.0</v>
      </c>
      <c r="D453" s="7">
        <v>40.0</v>
      </c>
      <c r="E453" s="9">
        <v>8.433852551161E12</v>
      </c>
      <c r="F453" s="8" t="str">
        <f t="shared" si="1"/>
        <v>8633595-40</v>
      </c>
      <c r="G453" s="7" t="s">
        <v>349</v>
      </c>
      <c r="H453" s="7"/>
      <c r="I453" s="7" t="s">
        <v>342</v>
      </c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 t="s">
        <v>13</v>
      </c>
      <c r="B454" s="7" t="s">
        <v>122</v>
      </c>
      <c r="C454" s="7">
        <v>8633595.0</v>
      </c>
      <c r="D454" s="7">
        <v>41.0</v>
      </c>
      <c r="E454" s="9">
        <v>8.433852551178E12</v>
      </c>
      <c r="F454" s="8" t="str">
        <f t="shared" si="1"/>
        <v>8633595-41</v>
      </c>
      <c r="G454" s="7" t="s">
        <v>349</v>
      </c>
      <c r="H454" s="7"/>
      <c r="I454" s="7" t="s">
        <v>342</v>
      </c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 t="s">
        <v>13</v>
      </c>
      <c r="B455" s="7" t="s">
        <v>122</v>
      </c>
      <c r="C455" s="7">
        <v>8633595.0</v>
      </c>
      <c r="D455" s="7">
        <v>42.0</v>
      </c>
      <c r="E455" s="9">
        <v>8.433852551185E12</v>
      </c>
      <c r="F455" s="8" t="str">
        <f t="shared" si="1"/>
        <v>8633595-42</v>
      </c>
      <c r="G455" s="7" t="s">
        <v>349</v>
      </c>
      <c r="H455" s="33">
        <v>8.43385201224E11</v>
      </c>
      <c r="I455" s="7" t="s">
        <v>342</v>
      </c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 t="s">
        <v>13</v>
      </c>
      <c r="B456" s="7" t="s">
        <v>122</v>
      </c>
      <c r="C456" s="7">
        <v>8633595.0</v>
      </c>
      <c r="D456" s="7">
        <v>43.0</v>
      </c>
      <c r="E456" s="9">
        <v>8.433852551192E12</v>
      </c>
      <c r="F456" s="8" t="str">
        <f t="shared" si="1"/>
        <v>8633595-43</v>
      </c>
      <c r="G456" s="7" t="s">
        <v>349</v>
      </c>
      <c r="H456" s="33">
        <v>8.43385201231E11</v>
      </c>
      <c r="I456" s="7" t="s">
        <v>342</v>
      </c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 t="s">
        <v>13</v>
      </c>
      <c r="B457" s="7" t="s">
        <v>122</v>
      </c>
      <c r="C457" s="7">
        <v>8633595.0</v>
      </c>
      <c r="D457" s="7">
        <v>44.0</v>
      </c>
      <c r="E457" s="9">
        <v>8.433852551208E12</v>
      </c>
      <c r="F457" s="8" t="str">
        <f t="shared" si="1"/>
        <v>8633595-44</v>
      </c>
      <c r="G457" s="7" t="s">
        <v>349</v>
      </c>
      <c r="H457" s="33">
        <v>8.43385201248E11</v>
      </c>
      <c r="I457" s="7" t="s">
        <v>342</v>
      </c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 t="s">
        <v>13</v>
      </c>
      <c r="B458" s="7" t="s">
        <v>122</v>
      </c>
      <c r="C458" s="7">
        <v>8633595.0</v>
      </c>
      <c r="D458" s="7">
        <v>45.0</v>
      </c>
      <c r="E458" s="9">
        <v>8.433852551215E12</v>
      </c>
      <c r="F458" s="8" t="str">
        <f t="shared" si="1"/>
        <v>8633595-45</v>
      </c>
      <c r="G458" s="7" t="s">
        <v>349</v>
      </c>
      <c r="H458" s="33">
        <v>8.43385201255E11</v>
      </c>
      <c r="I458" s="7" t="s">
        <v>342</v>
      </c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 t="s">
        <v>13</v>
      </c>
      <c r="B459" s="7" t="s">
        <v>122</v>
      </c>
      <c r="C459" s="7">
        <v>8633595.0</v>
      </c>
      <c r="D459" s="7">
        <v>46.0</v>
      </c>
      <c r="E459" s="9">
        <v>8.433852551222E12</v>
      </c>
      <c r="F459" s="8" t="str">
        <f t="shared" si="1"/>
        <v>8633595-46</v>
      </c>
      <c r="G459" s="7" t="s">
        <v>349</v>
      </c>
      <c r="H459" s="33">
        <v>8.43385201262E11</v>
      </c>
      <c r="I459" s="7" t="s">
        <v>342</v>
      </c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 t="s">
        <v>13</v>
      </c>
      <c r="B460" s="7" t="s">
        <v>353</v>
      </c>
      <c r="C460" s="7">
        <v>7663172.0</v>
      </c>
      <c r="D460" s="7">
        <v>36.0</v>
      </c>
      <c r="E460" s="9">
        <v>8.433852550737E12</v>
      </c>
      <c r="F460" s="8" t="str">
        <f t="shared" si="1"/>
        <v>7663172-36</v>
      </c>
      <c r="G460" s="7" t="s">
        <v>354</v>
      </c>
      <c r="H460" s="7"/>
      <c r="I460" s="7" t="s">
        <v>342</v>
      </c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 t="s">
        <v>13</v>
      </c>
      <c r="B461" s="7" t="s">
        <v>353</v>
      </c>
      <c r="C461" s="7">
        <v>7663172.0</v>
      </c>
      <c r="D461" s="7">
        <v>37.0</v>
      </c>
      <c r="E461" s="9">
        <v>8.433852550744E12</v>
      </c>
      <c r="F461" s="8" t="str">
        <f t="shared" si="1"/>
        <v>7663172-37</v>
      </c>
      <c r="G461" s="7" t="s">
        <v>354</v>
      </c>
      <c r="H461" s="7"/>
      <c r="I461" s="7" t="s">
        <v>342</v>
      </c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 t="s">
        <v>13</v>
      </c>
      <c r="B462" s="7" t="s">
        <v>353</v>
      </c>
      <c r="C462" s="7">
        <v>7663172.0</v>
      </c>
      <c r="D462" s="7">
        <v>38.0</v>
      </c>
      <c r="E462" s="9">
        <v>8.433852550751E12</v>
      </c>
      <c r="F462" s="8" t="str">
        <f t="shared" si="1"/>
        <v>7663172-38</v>
      </c>
      <c r="G462" s="7" t="s">
        <v>354</v>
      </c>
      <c r="H462" s="7"/>
      <c r="I462" s="7" t="s">
        <v>342</v>
      </c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 t="s">
        <v>13</v>
      </c>
      <c r="B463" s="7" t="s">
        <v>353</v>
      </c>
      <c r="C463" s="7">
        <v>7663172.0</v>
      </c>
      <c r="D463" s="7">
        <v>39.0</v>
      </c>
      <c r="E463" s="9">
        <v>8.433852550768E12</v>
      </c>
      <c r="F463" s="8" t="str">
        <f t="shared" si="1"/>
        <v>7663172-39</v>
      </c>
      <c r="G463" s="7" t="s">
        <v>354</v>
      </c>
      <c r="H463" s="7"/>
      <c r="I463" s="7" t="s">
        <v>342</v>
      </c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 t="s">
        <v>13</v>
      </c>
      <c r="B464" s="7" t="s">
        <v>353</v>
      </c>
      <c r="C464" s="7">
        <v>7663172.0</v>
      </c>
      <c r="D464" s="7">
        <v>40.0</v>
      </c>
      <c r="E464" s="9">
        <v>8.433852550775E12</v>
      </c>
      <c r="F464" s="8" t="str">
        <f t="shared" si="1"/>
        <v>7663172-40</v>
      </c>
      <c r="G464" s="7" t="s">
        <v>354</v>
      </c>
      <c r="H464" s="7"/>
      <c r="I464" s="7" t="s">
        <v>342</v>
      </c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 t="s">
        <v>13</v>
      </c>
      <c r="B465" s="7" t="s">
        <v>353</v>
      </c>
      <c r="C465" s="7">
        <v>7663172.0</v>
      </c>
      <c r="D465" s="7">
        <v>41.0</v>
      </c>
      <c r="E465" s="9">
        <v>8.433852550782E12</v>
      </c>
      <c r="F465" s="8" t="str">
        <f t="shared" si="1"/>
        <v>7663172-41</v>
      </c>
      <c r="G465" s="7" t="s">
        <v>354</v>
      </c>
      <c r="H465" s="7"/>
      <c r="I465" s="7" t="s">
        <v>342</v>
      </c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 t="s">
        <v>13</v>
      </c>
      <c r="B466" s="7" t="s">
        <v>353</v>
      </c>
      <c r="C466" s="7">
        <v>8663595.0</v>
      </c>
      <c r="D466" s="7">
        <v>40.0</v>
      </c>
      <c r="E466" s="9">
        <v>8.433852551239E12</v>
      </c>
      <c r="F466" s="8" t="str">
        <f t="shared" si="1"/>
        <v>8663595-40</v>
      </c>
      <c r="G466" s="7" t="s">
        <v>354</v>
      </c>
      <c r="H466" s="33">
        <v>8.43385201484E11</v>
      </c>
      <c r="I466" s="7" t="s">
        <v>342</v>
      </c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 t="s">
        <v>13</v>
      </c>
      <c r="B467" s="7" t="s">
        <v>353</v>
      </c>
      <c r="C467" s="7">
        <v>8663595.0</v>
      </c>
      <c r="D467" s="7">
        <v>41.0</v>
      </c>
      <c r="E467" s="9">
        <v>8.433852551246E12</v>
      </c>
      <c r="F467" s="8" t="str">
        <f t="shared" si="1"/>
        <v>8663595-41</v>
      </c>
      <c r="G467" s="7" t="s">
        <v>354</v>
      </c>
      <c r="H467" s="33">
        <v>8.43385201491E11</v>
      </c>
      <c r="I467" s="7" t="s">
        <v>342</v>
      </c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 t="s">
        <v>13</v>
      </c>
      <c r="B468" s="7" t="s">
        <v>353</v>
      </c>
      <c r="C468" s="7">
        <v>8663595.0</v>
      </c>
      <c r="D468" s="7">
        <v>42.0</v>
      </c>
      <c r="E468" s="9">
        <v>8.433852551253E12</v>
      </c>
      <c r="F468" s="8" t="str">
        <f t="shared" si="1"/>
        <v>8663595-42</v>
      </c>
      <c r="G468" s="7" t="s">
        <v>354</v>
      </c>
      <c r="H468" s="33">
        <v>8.43385201507E11</v>
      </c>
      <c r="I468" s="7" t="s">
        <v>342</v>
      </c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 t="s">
        <v>13</v>
      </c>
      <c r="B469" s="7" t="s">
        <v>353</v>
      </c>
      <c r="C469" s="7">
        <v>8663595.0</v>
      </c>
      <c r="D469" s="7">
        <v>43.0</v>
      </c>
      <c r="E469" s="9">
        <v>8.43385255126E12</v>
      </c>
      <c r="F469" s="8" t="str">
        <f t="shared" si="1"/>
        <v>8663595-43</v>
      </c>
      <c r="G469" s="7" t="s">
        <v>354</v>
      </c>
      <c r="H469" s="33">
        <v>8.43385201514E11</v>
      </c>
      <c r="I469" s="7" t="s">
        <v>342</v>
      </c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 t="s">
        <v>13</v>
      </c>
      <c r="B470" s="7" t="s">
        <v>353</v>
      </c>
      <c r="C470" s="7">
        <v>8663595.0</v>
      </c>
      <c r="D470" s="7">
        <v>44.0</v>
      </c>
      <c r="E470" s="9">
        <v>8.433852551277E12</v>
      </c>
      <c r="F470" s="8" t="str">
        <f t="shared" si="1"/>
        <v>8663595-44</v>
      </c>
      <c r="G470" s="7" t="s">
        <v>354</v>
      </c>
      <c r="H470" s="33">
        <v>8.43385201521E11</v>
      </c>
      <c r="I470" s="7" t="s">
        <v>342</v>
      </c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 t="s">
        <v>13</v>
      </c>
      <c r="B471" s="7" t="s">
        <v>353</v>
      </c>
      <c r="C471" s="7">
        <v>8663595.0</v>
      </c>
      <c r="D471" s="7">
        <v>45.0</v>
      </c>
      <c r="E471" s="9">
        <v>8.433852551284E12</v>
      </c>
      <c r="F471" s="8" t="str">
        <f t="shared" si="1"/>
        <v>8663595-45</v>
      </c>
      <c r="G471" s="7" t="s">
        <v>354</v>
      </c>
      <c r="H471" s="33">
        <v>8.43385201538E11</v>
      </c>
      <c r="I471" s="7" t="s">
        <v>342</v>
      </c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 t="s">
        <v>13</v>
      </c>
      <c r="B472" s="7" t="s">
        <v>353</v>
      </c>
      <c r="C472" s="7">
        <v>8663595.0</v>
      </c>
      <c r="D472" s="7">
        <v>46.0</v>
      </c>
      <c r="E472" s="9">
        <v>8.433852551291E12</v>
      </c>
      <c r="F472" s="8" t="str">
        <f t="shared" si="1"/>
        <v>8663595-46</v>
      </c>
      <c r="G472" s="7" t="s">
        <v>354</v>
      </c>
      <c r="H472" s="33">
        <v>8.43385201545E11</v>
      </c>
      <c r="I472" s="7" t="s">
        <v>342</v>
      </c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 t="s">
        <v>13</v>
      </c>
      <c r="B473" s="7" t="s">
        <v>219</v>
      </c>
      <c r="C473" s="7">
        <v>7683172.0</v>
      </c>
      <c r="D473" s="7">
        <v>36.0</v>
      </c>
      <c r="E473" s="9">
        <v>8.433852550799E12</v>
      </c>
      <c r="F473" s="8" t="str">
        <f t="shared" si="1"/>
        <v>7683172-36</v>
      </c>
      <c r="G473" s="7" t="s">
        <v>358</v>
      </c>
      <c r="H473" s="33">
        <v>8.4338520162E11</v>
      </c>
      <c r="I473" s="7" t="s">
        <v>342</v>
      </c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 t="s">
        <v>13</v>
      </c>
      <c r="B474" s="7" t="s">
        <v>219</v>
      </c>
      <c r="C474" s="7">
        <v>7683172.0</v>
      </c>
      <c r="D474" s="7">
        <v>37.0</v>
      </c>
      <c r="E474" s="9">
        <v>8.433852550805E12</v>
      </c>
      <c r="F474" s="8" t="str">
        <f t="shared" si="1"/>
        <v>7683172-37</v>
      </c>
      <c r="G474" s="7" t="s">
        <v>358</v>
      </c>
      <c r="H474" s="33">
        <v>8.43385201637E11</v>
      </c>
      <c r="I474" s="7" t="s">
        <v>342</v>
      </c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 t="s">
        <v>13</v>
      </c>
      <c r="B475" s="7" t="s">
        <v>219</v>
      </c>
      <c r="C475" s="7">
        <v>7683172.0</v>
      </c>
      <c r="D475" s="7">
        <v>38.0</v>
      </c>
      <c r="E475" s="9">
        <v>8.433852550812E12</v>
      </c>
      <c r="F475" s="8" t="str">
        <f t="shared" si="1"/>
        <v>7683172-38</v>
      </c>
      <c r="G475" s="7" t="s">
        <v>358</v>
      </c>
      <c r="H475" s="33">
        <v>8.43385201644E11</v>
      </c>
      <c r="I475" s="7" t="s">
        <v>342</v>
      </c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 t="s">
        <v>13</v>
      </c>
      <c r="B476" s="7" t="s">
        <v>219</v>
      </c>
      <c r="C476" s="7">
        <v>7683172.0</v>
      </c>
      <c r="D476" s="7">
        <v>39.0</v>
      </c>
      <c r="E476" s="9">
        <v>8.433852550829E12</v>
      </c>
      <c r="F476" s="8" t="str">
        <f t="shared" si="1"/>
        <v>7683172-39</v>
      </c>
      <c r="G476" s="7" t="s">
        <v>358</v>
      </c>
      <c r="H476" s="33">
        <v>8.43385201651E11</v>
      </c>
      <c r="I476" s="7" t="s">
        <v>342</v>
      </c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 t="s">
        <v>13</v>
      </c>
      <c r="B477" s="7" t="s">
        <v>219</v>
      </c>
      <c r="C477" s="7">
        <v>7683172.0</v>
      </c>
      <c r="D477" s="7">
        <v>40.0</v>
      </c>
      <c r="E477" s="9">
        <v>8.433852550836E12</v>
      </c>
      <c r="F477" s="8" t="str">
        <f t="shared" si="1"/>
        <v>7683172-40</v>
      </c>
      <c r="G477" s="7" t="s">
        <v>358</v>
      </c>
      <c r="H477" s="33">
        <v>8.43385201668E11</v>
      </c>
      <c r="I477" s="7" t="s">
        <v>342</v>
      </c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 t="s">
        <v>13</v>
      </c>
      <c r="B478" s="7" t="s">
        <v>219</v>
      </c>
      <c r="C478" s="7">
        <v>7683172.0</v>
      </c>
      <c r="D478" s="7">
        <v>41.0</v>
      </c>
      <c r="E478" s="9">
        <v>8.433852550843E12</v>
      </c>
      <c r="F478" s="8" t="str">
        <f t="shared" si="1"/>
        <v>7683172-41</v>
      </c>
      <c r="G478" s="7" t="s">
        <v>358</v>
      </c>
      <c r="H478" s="33">
        <v>8.43385201675E11</v>
      </c>
      <c r="I478" s="7" t="s">
        <v>342</v>
      </c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 t="s">
        <v>13</v>
      </c>
      <c r="B479" s="7" t="s">
        <v>219</v>
      </c>
      <c r="C479" s="7">
        <v>7683172.0</v>
      </c>
      <c r="D479" s="7">
        <v>42.0</v>
      </c>
      <c r="E479" s="9">
        <v>8.433852573569E12</v>
      </c>
      <c r="F479" s="8" t="str">
        <f t="shared" si="1"/>
        <v>7683172-42</v>
      </c>
      <c r="G479" s="7" t="s">
        <v>358</v>
      </c>
      <c r="H479" s="33">
        <v>8.43385201682E11</v>
      </c>
      <c r="I479" s="7" t="s">
        <v>342</v>
      </c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 t="s">
        <v>13</v>
      </c>
      <c r="B480" s="7" t="s">
        <v>219</v>
      </c>
      <c r="C480" s="7">
        <v>8683595.0</v>
      </c>
      <c r="D480" s="7">
        <v>40.0</v>
      </c>
      <c r="E480" s="9">
        <v>8.433852551307E12</v>
      </c>
      <c r="F480" s="8" t="str">
        <f t="shared" si="1"/>
        <v>8683595-40</v>
      </c>
      <c r="G480" s="7" t="s">
        <v>358</v>
      </c>
      <c r="H480" s="7"/>
      <c r="I480" s="7" t="s">
        <v>342</v>
      </c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 t="s">
        <v>13</v>
      </c>
      <c r="B481" s="7" t="s">
        <v>219</v>
      </c>
      <c r="C481" s="7">
        <v>8683595.0</v>
      </c>
      <c r="D481" s="7">
        <v>41.0</v>
      </c>
      <c r="E481" s="9">
        <v>8.433852551314E12</v>
      </c>
      <c r="F481" s="8" t="str">
        <f t="shared" si="1"/>
        <v>8683595-41</v>
      </c>
      <c r="G481" s="7" t="s">
        <v>358</v>
      </c>
      <c r="H481" s="7"/>
      <c r="I481" s="7" t="s">
        <v>342</v>
      </c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 t="s">
        <v>13</v>
      </c>
      <c r="B482" s="7" t="s">
        <v>219</v>
      </c>
      <c r="C482" s="7">
        <v>8683595.0</v>
      </c>
      <c r="D482" s="7">
        <v>42.0</v>
      </c>
      <c r="E482" s="9">
        <v>8.433852551321E12</v>
      </c>
      <c r="F482" s="8" t="str">
        <f t="shared" si="1"/>
        <v>8683595-42</v>
      </c>
      <c r="G482" s="7" t="s">
        <v>358</v>
      </c>
      <c r="H482" s="7"/>
      <c r="I482" s="7" t="s">
        <v>342</v>
      </c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 t="s">
        <v>13</v>
      </c>
      <c r="B483" s="7" t="s">
        <v>219</v>
      </c>
      <c r="C483" s="7">
        <v>8683595.0</v>
      </c>
      <c r="D483" s="7">
        <v>43.0</v>
      </c>
      <c r="E483" s="9">
        <v>8.433852551338E12</v>
      </c>
      <c r="F483" s="8" t="str">
        <f t="shared" si="1"/>
        <v>8683595-43</v>
      </c>
      <c r="G483" s="7" t="s">
        <v>358</v>
      </c>
      <c r="H483" s="23">
        <v>8.43385222427E11</v>
      </c>
      <c r="I483" s="7" t="s">
        <v>342</v>
      </c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 t="s">
        <v>13</v>
      </c>
      <c r="B484" s="7" t="s">
        <v>219</v>
      </c>
      <c r="C484" s="7">
        <v>8683595.0</v>
      </c>
      <c r="D484" s="7">
        <v>44.0</v>
      </c>
      <c r="E484" s="9">
        <v>8.433852551345E12</v>
      </c>
      <c r="F484" s="8" t="str">
        <f t="shared" si="1"/>
        <v>8683595-44</v>
      </c>
      <c r="G484" s="7" t="s">
        <v>358</v>
      </c>
      <c r="H484" s="23">
        <v>8.43385222434E11</v>
      </c>
      <c r="I484" s="7" t="s">
        <v>342</v>
      </c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 t="s">
        <v>13</v>
      </c>
      <c r="B485" s="7" t="s">
        <v>219</v>
      </c>
      <c r="C485" s="7">
        <v>8683595.0</v>
      </c>
      <c r="D485" s="7">
        <v>45.0</v>
      </c>
      <c r="E485" s="9">
        <v>8.433852551352E12</v>
      </c>
      <c r="F485" s="8" t="str">
        <f t="shared" si="1"/>
        <v>8683595-45</v>
      </c>
      <c r="G485" s="7" t="s">
        <v>358</v>
      </c>
      <c r="H485" s="23">
        <v>8.43385222441E11</v>
      </c>
      <c r="I485" s="7" t="s">
        <v>342</v>
      </c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 t="s">
        <v>13</v>
      </c>
      <c r="B486" s="7" t="s">
        <v>219</v>
      </c>
      <c r="C486" s="7">
        <v>8683595.0</v>
      </c>
      <c r="D486" s="7">
        <v>46.0</v>
      </c>
      <c r="E486" s="9">
        <v>8.433852551369E12</v>
      </c>
      <c r="F486" s="8" t="str">
        <f t="shared" si="1"/>
        <v>8683595-46</v>
      </c>
      <c r="G486" s="7" t="s">
        <v>358</v>
      </c>
      <c r="H486" s="23">
        <v>8.43385222458E11</v>
      </c>
      <c r="I486" s="7" t="s">
        <v>342</v>
      </c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 t="s">
        <v>13</v>
      </c>
      <c r="B487" s="7" t="s">
        <v>361</v>
      </c>
      <c r="C487" s="7">
        <v>7623172.0</v>
      </c>
      <c r="D487" s="7">
        <v>36.0</v>
      </c>
      <c r="E487" s="9">
        <v>8.43385255085E12</v>
      </c>
      <c r="F487" s="8" t="str">
        <f t="shared" si="1"/>
        <v>7623172-36</v>
      </c>
      <c r="G487" s="7" t="s">
        <v>362</v>
      </c>
      <c r="H487" s="33">
        <v>8.43385201699E11</v>
      </c>
      <c r="I487" s="7" t="s">
        <v>342</v>
      </c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 t="s">
        <v>13</v>
      </c>
      <c r="B488" s="7" t="s">
        <v>361</v>
      </c>
      <c r="C488" s="7">
        <v>7623172.0</v>
      </c>
      <c r="D488" s="7">
        <v>37.0</v>
      </c>
      <c r="E488" s="9">
        <v>8.433852550867E12</v>
      </c>
      <c r="F488" s="8" t="str">
        <f t="shared" si="1"/>
        <v>7623172-37</v>
      </c>
      <c r="G488" s="7" t="s">
        <v>362</v>
      </c>
      <c r="H488" s="33">
        <v>8.43385201705E11</v>
      </c>
      <c r="I488" s="7" t="s">
        <v>342</v>
      </c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 t="s">
        <v>13</v>
      </c>
      <c r="B489" s="7" t="s">
        <v>361</v>
      </c>
      <c r="C489" s="7">
        <v>7623172.0</v>
      </c>
      <c r="D489" s="7">
        <v>38.0</v>
      </c>
      <c r="E489" s="9">
        <v>8.433852550874E12</v>
      </c>
      <c r="F489" s="8" t="str">
        <f t="shared" si="1"/>
        <v>7623172-38</v>
      </c>
      <c r="G489" s="7" t="s">
        <v>362</v>
      </c>
      <c r="H489" s="33">
        <v>8.43385201712E11</v>
      </c>
      <c r="I489" s="7" t="s">
        <v>342</v>
      </c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 t="s">
        <v>13</v>
      </c>
      <c r="B490" s="7" t="s">
        <v>361</v>
      </c>
      <c r="C490" s="7">
        <v>7623172.0</v>
      </c>
      <c r="D490" s="7">
        <v>39.0</v>
      </c>
      <c r="E490" s="9">
        <v>8.433852550881E12</v>
      </c>
      <c r="F490" s="8" t="str">
        <f t="shared" si="1"/>
        <v>7623172-39</v>
      </c>
      <c r="G490" s="7" t="s">
        <v>362</v>
      </c>
      <c r="H490" s="33">
        <v>8.43385201729E11</v>
      </c>
      <c r="I490" s="7" t="s">
        <v>342</v>
      </c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 t="s">
        <v>13</v>
      </c>
      <c r="B491" s="7" t="s">
        <v>361</v>
      </c>
      <c r="C491" s="7">
        <v>7623172.0</v>
      </c>
      <c r="D491" s="7">
        <v>40.0</v>
      </c>
      <c r="E491" s="9">
        <v>8.433852550898E12</v>
      </c>
      <c r="F491" s="8" t="str">
        <f t="shared" si="1"/>
        <v>7623172-40</v>
      </c>
      <c r="G491" s="7" t="s">
        <v>362</v>
      </c>
      <c r="H491" s="33">
        <v>8.43385201736E11</v>
      </c>
      <c r="I491" s="7" t="s">
        <v>342</v>
      </c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 t="s">
        <v>13</v>
      </c>
      <c r="B492" s="7" t="s">
        <v>361</v>
      </c>
      <c r="C492" s="7">
        <v>7623172.0</v>
      </c>
      <c r="D492" s="7">
        <v>41.0</v>
      </c>
      <c r="E492" s="31">
        <v>1.0</v>
      </c>
      <c r="F492" s="8" t="str">
        <f t="shared" si="1"/>
        <v>7623172-41</v>
      </c>
      <c r="G492" s="7" t="s">
        <v>362</v>
      </c>
      <c r="H492" s="33">
        <v>8.43385201743E11</v>
      </c>
      <c r="I492" s="7" t="s">
        <v>342</v>
      </c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 t="s">
        <v>13</v>
      </c>
      <c r="B493" s="7" t="s">
        <v>361</v>
      </c>
      <c r="C493" s="7">
        <v>8623595.0</v>
      </c>
      <c r="D493" s="7">
        <v>40.0</v>
      </c>
      <c r="E493" s="9">
        <v>8.433852551376E12</v>
      </c>
      <c r="F493" s="8" t="str">
        <f t="shared" si="1"/>
        <v>8623595-40</v>
      </c>
      <c r="G493" s="7" t="s">
        <v>362</v>
      </c>
      <c r="H493" s="7"/>
      <c r="I493" s="7" t="s">
        <v>342</v>
      </c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 t="s">
        <v>13</v>
      </c>
      <c r="B494" s="7" t="s">
        <v>361</v>
      </c>
      <c r="C494" s="7">
        <v>8623595.0</v>
      </c>
      <c r="D494" s="7">
        <v>41.0</v>
      </c>
      <c r="E494" s="9">
        <v>8.433852551383E12</v>
      </c>
      <c r="F494" s="8" t="str">
        <f t="shared" si="1"/>
        <v>8623595-41</v>
      </c>
      <c r="G494" s="7" t="s">
        <v>362</v>
      </c>
      <c r="H494" s="7"/>
      <c r="I494" s="7" t="s">
        <v>342</v>
      </c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 t="s">
        <v>13</v>
      </c>
      <c r="B495" s="7" t="s">
        <v>361</v>
      </c>
      <c r="C495" s="7">
        <v>8623595.0</v>
      </c>
      <c r="D495" s="7">
        <v>42.0</v>
      </c>
      <c r="E495" s="9">
        <v>8.43385255139E12</v>
      </c>
      <c r="F495" s="8" t="str">
        <f t="shared" si="1"/>
        <v>8623595-42</v>
      </c>
      <c r="G495" s="7" t="s">
        <v>362</v>
      </c>
      <c r="H495" s="33">
        <v>8.43385201781E11</v>
      </c>
      <c r="I495" s="7" t="s">
        <v>342</v>
      </c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 t="s">
        <v>13</v>
      </c>
      <c r="B496" s="7" t="s">
        <v>361</v>
      </c>
      <c r="C496" s="7">
        <v>8623595.0</v>
      </c>
      <c r="D496" s="7">
        <v>43.0</v>
      </c>
      <c r="E496" s="9">
        <v>8.433852551406E12</v>
      </c>
      <c r="F496" s="8" t="str">
        <f t="shared" si="1"/>
        <v>8623595-43</v>
      </c>
      <c r="G496" s="7" t="s">
        <v>362</v>
      </c>
      <c r="H496" s="33">
        <v>8.43385201798E11</v>
      </c>
      <c r="I496" s="7" t="s">
        <v>342</v>
      </c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 t="s">
        <v>13</v>
      </c>
      <c r="B497" s="7" t="s">
        <v>361</v>
      </c>
      <c r="C497" s="7">
        <v>8623595.0</v>
      </c>
      <c r="D497" s="7">
        <v>44.0</v>
      </c>
      <c r="E497" s="9">
        <v>8.433852551413E12</v>
      </c>
      <c r="F497" s="8" t="str">
        <f t="shared" si="1"/>
        <v>8623595-44</v>
      </c>
      <c r="G497" s="7" t="s">
        <v>362</v>
      </c>
      <c r="H497" s="33">
        <v>8.43385201804E11</v>
      </c>
      <c r="I497" s="7" t="s">
        <v>342</v>
      </c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 t="s">
        <v>13</v>
      </c>
      <c r="B498" s="7" t="s">
        <v>361</v>
      </c>
      <c r="C498" s="7">
        <v>8623595.0</v>
      </c>
      <c r="D498" s="7">
        <v>45.0</v>
      </c>
      <c r="E498" s="9">
        <v>8.43385255142E12</v>
      </c>
      <c r="F498" s="8" t="str">
        <f t="shared" si="1"/>
        <v>8623595-45</v>
      </c>
      <c r="G498" s="7" t="s">
        <v>362</v>
      </c>
      <c r="H498" s="33">
        <v>8.43385201811E11</v>
      </c>
      <c r="I498" s="7" t="s">
        <v>342</v>
      </c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 t="s">
        <v>13</v>
      </c>
      <c r="B499" s="7" t="s">
        <v>361</v>
      </c>
      <c r="C499" s="7">
        <v>8623595.0</v>
      </c>
      <c r="D499" s="7">
        <v>46.0</v>
      </c>
      <c r="E499" s="9">
        <v>8.433852551437E12</v>
      </c>
      <c r="F499" s="8" t="str">
        <f t="shared" si="1"/>
        <v>8623595-46</v>
      </c>
      <c r="G499" s="7" t="s">
        <v>362</v>
      </c>
      <c r="H499" s="33">
        <v>8.43385201828E11</v>
      </c>
      <c r="I499" s="7" t="s">
        <v>342</v>
      </c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 t="s">
        <v>13</v>
      </c>
      <c r="B500" s="7" t="s">
        <v>319</v>
      </c>
      <c r="C500" s="7">
        <v>7673172.0</v>
      </c>
      <c r="D500" s="7">
        <v>36.0</v>
      </c>
      <c r="E500" s="9">
        <v>8.433852550911E12</v>
      </c>
      <c r="F500" s="8" t="str">
        <f t="shared" si="1"/>
        <v>7673172-36</v>
      </c>
      <c r="G500" s="7" t="s">
        <v>366</v>
      </c>
      <c r="H500" s="33">
        <v>8.43385201835E11</v>
      </c>
      <c r="I500" s="7" t="s">
        <v>342</v>
      </c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 t="s">
        <v>13</v>
      </c>
      <c r="B501" s="7" t="s">
        <v>319</v>
      </c>
      <c r="C501" s="7">
        <v>7673172.0</v>
      </c>
      <c r="D501" s="7">
        <v>37.0</v>
      </c>
      <c r="E501" s="9">
        <v>8.433852550928E12</v>
      </c>
      <c r="F501" s="8" t="str">
        <f t="shared" si="1"/>
        <v>7673172-37</v>
      </c>
      <c r="G501" s="7" t="s">
        <v>366</v>
      </c>
      <c r="H501" s="33">
        <v>8.43385201842E11</v>
      </c>
      <c r="I501" s="7" t="s">
        <v>342</v>
      </c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 t="s">
        <v>13</v>
      </c>
      <c r="B502" s="7" t="s">
        <v>319</v>
      </c>
      <c r="C502" s="7">
        <v>7673172.0</v>
      </c>
      <c r="D502" s="7">
        <v>38.0</v>
      </c>
      <c r="E502" s="9">
        <v>8.433852550935E12</v>
      </c>
      <c r="F502" s="8" t="str">
        <f t="shared" si="1"/>
        <v>7673172-38</v>
      </c>
      <c r="G502" s="7" t="s">
        <v>366</v>
      </c>
      <c r="H502" s="33">
        <v>8.43385201859E11</v>
      </c>
      <c r="I502" s="7" t="s">
        <v>342</v>
      </c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 t="s">
        <v>13</v>
      </c>
      <c r="B503" s="7" t="s">
        <v>319</v>
      </c>
      <c r="C503" s="7">
        <v>7673172.0</v>
      </c>
      <c r="D503" s="7">
        <v>39.0</v>
      </c>
      <c r="E503" s="9">
        <v>8.433852550942E12</v>
      </c>
      <c r="F503" s="8" t="str">
        <f t="shared" si="1"/>
        <v>7673172-39</v>
      </c>
      <c r="G503" s="7" t="s">
        <v>366</v>
      </c>
      <c r="H503" s="33">
        <v>8.43385201866E11</v>
      </c>
      <c r="I503" s="7" t="s">
        <v>342</v>
      </c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 t="s">
        <v>13</v>
      </c>
      <c r="B504" s="7" t="s">
        <v>319</v>
      </c>
      <c r="C504" s="7">
        <v>7673172.0</v>
      </c>
      <c r="D504" s="7">
        <v>40.0</v>
      </c>
      <c r="E504" s="9">
        <v>8.433852550959E12</v>
      </c>
      <c r="F504" s="8" t="str">
        <f t="shared" si="1"/>
        <v>7673172-40</v>
      </c>
      <c r="G504" s="7" t="s">
        <v>366</v>
      </c>
      <c r="H504" s="33">
        <v>8.43385201873E11</v>
      </c>
      <c r="I504" s="7" t="s">
        <v>342</v>
      </c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 t="s">
        <v>13</v>
      </c>
      <c r="B505" s="7" t="s">
        <v>319</v>
      </c>
      <c r="C505" s="7">
        <v>7673172.0</v>
      </c>
      <c r="D505" s="7">
        <v>41.0</v>
      </c>
      <c r="E505" s="9">
        <v>8.433852550966E12</v>
      </c>
      <c r="F505" s="8" t="str">
        <f t="shared" si="1"/>
        <v>7673172-41</v>
      </c>
      <c r="G505" s="7" t="s">
        <v>366</v>
      </c>
      <c r="H505" s="33">
        <v>8.4338520188E11</v>
      </c>
      <c r="I505" s="7" t="s">
        <v>342</v>
      </c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 t="s">
        <v>13</v>
      </c>
      <c r="B506" s="7" t="s">
        <v>319</v>
      </c>
      <c r="C506" s="7">
        <v>8673595.0</v>
      </c>
      <c r="D506" s="7">
        <v>40.0</v>
      </c>
      <c r="E506" s="9">
        <v>8.433852551444E12</v>
      </c>
      <c r="F506" s="8" t="str">
        <f t="shared" si="1"/>
        <v>8673595-40</v>
      </c>
      <c r="G506" s="7" t="s">
        <v>366</v>
      </c>
      <c r="H506" s="7"/>
      <c r="I506" s="7" t="s">
        <v>342</v>
      </c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 t="s">
        <v>13</v>
      </c>
      <c r="B507" s="7" t="s">
        <v>319</v>
      </c>
      <c r="C507" s="7">
        <v>8673595.0</v>
      </c>
      <c r="D507" s="7">
        <v>41.0</v>
      </c>
      <c r="E507" s="9">
        <v>8.433852551451E12</v>
      </c>
      <c r="F507" s="8" t="str">
        <f t="shared" si="1"/>
        <v>8673595-41</v>
      </c>
      <c r="G507" s="7" t="s">
        <v>366</v>
      </c>
      <c r="H507" s="7"/>
      <c r="I507" s="7" t="s">
        <v>342</v>
      </c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 t="s">
        <v>13</v>
      </c>
      <c r="B508" s="7" t="s">
        <v>319</v>
      </c>
      <c r="C508" s="7">
        <v>8673595.0</v>
      </c>
      <c r="D508" s="7">
        <v>42.0</v>
      </c>
      <c r="E508" s="9">
        <v>8.433852551468E12</v>
      </c>
      <c r="F508" s="8" t="str">
        <f t="shared" si="1"/>
        <v>8673595-42</v>
      </c>
      <c r="G508" s="7" t="s">
        <v>366</v>
      </c>
      <c r="H508" s="33">
        <v>8.43385201927E11</v>
      </c>
      <c r="I508" s="7" t="s">
        <v>342</v>
      </c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 t="s">
        <v>13</v>
      </c>
      <c r="B509" s="7" t="s">
        <v>319</v>
      </c>
      <c r="C509" s="7">
        <v>8673595.0</v>
      </c>
      <c r="D509" s="7">
        <v>43.0</v>
      </c>
      <c r="E509" s="9">
        <v>8.433852551475E12</v>
      </c>
      <c r="F509" s="8" t="str">
        <f t="shared" si="1"/>
        <v>8673595-43</v>
      </c>
      <c r="G509" s="7" t="s">
        <v>366</v>
      </c>
      <c r="H509" s="33">
        <v>8.43385201934E11</v>
      </c>
      <c r="I509" s="7" t="s">
        <v>342</v>
      </c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 t="s">
        <v>13</v>
      </c>
      <c r="B510" s="7" t="s">
        <v>319</v>
      </c>
      <c r="C510" s="7">
        <v>8673595.0</v>
      </c>
      <c r="D510" s="7">
        <v>44.0</v>
      </c>
      <c r="E510" s="9">
        <v>8.433852551482E12</v>
      </c>
      <c r="F510" s="8" t="str">
        <f t="shared" si="1"/>
        <v>8673595-44</v>
      </c>
      <c r="G510" s="7" t="s">
        <v>366</v>
      </c>
      <c r="H510" s="33">
        <v>8.43385201941E11</v>
      </c>
      <c r="I510" s="7" t="s">
        <v>342</v>
      </c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 t="s">
        <v>13</v>
      </c>
      <c r="B511" s="7" t="s">
        <v>319</v>
      </c>
      <c r="C511" s="7">
        <v>8673595.0</v>
      </c>
      <c r="D511" s="7">
        <v>45.0</v>
      </c>
      <c r="E511" s="9">
        <v>8.433852551499E12</v>
      </c>
      <c r="F511" s="8" t="str">
        <f t="shared" si="1"/>
        <v>8673595-45</v>
      </c>
      <c r="G511" s="7" t="s">
        <v>366</v>
      </c>
      <c r="H511" s="33">
        <v>8.43385201958E11</v>
      </c>
      <c r="I511" s="7" t="s">
        <v>342</v>
      </c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 t="s">
        <v>13</v>
      </c>
      <c r="B512" s="7" t="s">
        <v>319</v>
      </c>
      <c r="C512" s="7">
        <v>8673595.0</v>
      </c>
      <c r="D512" s="7">
        <v>46.0</v>
      </c>
      <c r="E512" s="9">
        <v>8.433852551505E12</v>
      </c>
      <c r="F512" s="8" t="str">
        <f t="shared" si="1"/>
        <v>8673595-46</v>
      </c>
      <c r="G512" s="7" t="s">
        <v>366</v>
      </c>
      <c r="H512" s="33">
        <v>8.43385201965E11</v>
      </c>
      <c r="I512" s="7" t="s">
        <v>342</v>
      </c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 t="s">
        <v>13</v>
      </c>
      <c r="B513" s="7" t="s">
        <v>370</v>
      </c>
      <c r="C513" s="7">
        <v>7653172.0</v>
      </c>
      <c r="D513" s="7">
        <v>36.0</v>
      </c>
      <c r="E513" s="9">
        <v>8.433852551031E12</v>
      </c>
      <c r="F513" s="8" t="str">
        <f t="shared" si="1"/>
        <v>7653172-36</v>
      </c>
      <c r="G513" s="7" t="s">
        <v>371</v>
      </c>
      <c r="H513" s="33">
        <v>8.43385201972E11</v>
      </c>
      <c r="I513" s="7" t="s">
        <v>342</v>
      </c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 t="s">
        <v>13</v>
      </c>
      <c r="B514" s="7" t="s">
        <v>370</v>
      </c>
      <c r="C514" s="7">
        <v>7653172.0</v>
      </c>
      <c r="D514" s="7">
        <v>37.0</v>
      </c>
      <c r="E514" s="9">
        <v>8.433852551048E12</v>
      </c>
      <c r="F514" s="8" t="str">
        <f t="shared" si="1"/>
        <v>7653172-37</v>
      </c>
      <c r="G514" s="7" t="s">
        <v>371</v>
      </c>
      <c r="H514" s="33">
        <v>8.43385201989E11</v>
      </c>
      <c r="I514" s="7" t="s">
        <v>342</v>
      </c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 t="s">
        <v>13</v>
      </c>
      <c r="B515" s="7" t="s">
        <v>370</v>
      </c>
      <c r="C515" s="7">
        <v>7653172.0</v>
      </c>
      <c r="D515" s="7">
        <v>38.0</v>
      </c>
      <c r="E515" s="9">
        <v>8.433852551055E12</v>
      </c>
      <c r="F515" s="8" t="str">
        <f t="shared" si="1"/>
        <v>7653172-38</v>
      </c>
      <c r="G515" s="7" t="s">
        <v>371</v>
      </c>
      <c r="H515" s="33">
        <v>8.43385201996E11</v>
      </c>
      <c r="I515" s="7" t="s">
        <v>342</v>
      </c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 t="s">
        <v>13</v>
      </c>
      <c r="B516" s="7" t="s">
        <v>370</v>
      </c>
      <c r="C516" s="7">
        <v>7653172.0</v>
      </c>
      <c r="D516" s="7">
        <v>39.0</v>
      </c>
      <c r="E516" s="9">
        <v>8.433852551062E12</v>
      </c>
      <c r="F516" s="8" t="str">
        <f t="shared" si="1"/>
        <v>7653172-39</v>
      </c>
      <c r="G516" s="7" t="s">
        <v>371</v>
      </c>
      <c r="H516" s="33">
        <v>8.43385202009E11</v>
      </c>
      <c r="I516" s="7" t="s">
        <v>342</v>
      </c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 t="s">
        <v>13</v>
      </c>
      <c r="B517" s="7" t="s">
        <v>370</v>
      </c>
      <c r="C517" s="7">
        <v>7653172.0</v>
      </c>
      <c r="D517" s="7">
        <v>40.0</v>
      </c>
      <c r="E517" s="9">
        <v>8.433852551079E12</v>
      </c>
      <c r="F517" s="8" t="str">
        <f t="shared" si="1"/>
        <v>7653172-40</v>
      </c>
      <c r="G517" s="7" t="s">
        <v>371</v>
      </c>
      <c r="H517" s="33">
        <v>8.43385202016E11</v>
      </c>
      <c r="I517" s="7" t="s">
        <v>342</v>
      </c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 t="s">
        <v>13</v>
      </c>
      <c r="B518" s="7" t="s">
        <v>370</v>
      </c>
      <c r="C518" s="7">
        <v>7653172.0</v>
      </c>
      <c r="D518" s="7">
        <v>41.0</v>
      </c>
      <c r="E518" s="9">
        <v>8.433852551086E12</v>
      </c>
      <c r="F518" s="8" t="str">
        <f t="shared" si="1"/>
        <v>7653172-41</v>
      </c>
      <c r="G518" s="7" t="s">
        <v>371</v>
      </c>
      <c r="H518" s="33">
        <v>8.43385202023E11</v>
      </c>
      <c r="I518" s="7" t="s">
        <v>342</v>
      </c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 t="s">
        <v>13</v>
      </c>
      <c r="B519" s="7" t="s">
        <v>370</v>
      </c>
      <c r="C519" s="7">
        <v>8653595.0</v>
      </c>
      <c r="D519" s="7">
        <v>40.0</v>
      </c>
      <c r="E519" s="9">
        <v>8.433852551581E12</v>
      </c>
      <c r="F519" s="8" t="str">
        <f t="shared" si="1"/>
        <v>8653595-40</v>
      </c>
      <c r="G519" s="7" t="s">
        <v>371</v>
      </c>
      <c r="H519" s="7"/>
      <c r="I519" s="7" t="s">
        <v>342</v>
      </c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 t="s">
        <v>13</v>
      </c>
      <c r="B520" s="7" t="s">
        <v>370</v>
      </c>
      <c r="C520" s="7">
        <v>8653595.0</v>
      </c>
      <c r="D520" s="7">
        <v>41.0</v>
      </c>
      <c r="E520" s="9">
        <v>8.433852551598E12</v>
      </c>
      <c r="F520" s="8" t="str">
        <f t="shared" si="1"/>
        <v>8653595-41</v>
      </c>
      <c r="G520" s="7" t="s">
        <v>371</v>
      </c>
      <c r="H520" s="7"/>
      <c r="I520" s="7" t="s">
        <v>342</v>
      </c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 t="s">
        <v>13</v>
      </c>
      <c r="B521" s="7" t="s">
        <v>370</v>
      </c>
      <c r="C521" s="7">
        <v>8653595.0</v>
      </c>
      <c r="D521" s="7">
        <v>42.0</v>
      </c>
      <c r="E521" s="9">
        <v>8.433852551604E12</v>
      </c>
      <c r="F521" s="8" t="str">
        <f t="shared" si="1"/>
        <v>8653595-42</v>
      </c>
      <c r="G521" s="7" t="s">
        <v>371</v>
      </c>
      <c r="H521" s="33">
        <v>8.43385202061E11</v>
      </c>
      <c r="I521" s="7" t="s">
        <v>342</v>
      </c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 t="s">
        <v>13</v>
      </c>
      <c r="B522" s="7" t="s">
        <v>370</v>
      </c>
      <c r="C522" s="7">
        <v>8653595.0</v>
      </c>
      <c r="D522" s="7">
        <v>43.0</v>
      </c>
      <c r="E522" s="9">
        <v>8.433852551611E12</v>
      </c>
      <c r="F522" s="8" t="str">
        <f t="shared" si="1"/>
        <v>8653595-43</v>
      </c>
      <c r="G522" s="7" t="s">
        <v>371</v>
      </c>
      <c r="H522" s="33">
        <v>8.43385202078E11</v>
      </c>
      <c r="I522" s="7" t="s">
        <v>342</v>
      </c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 t="s">
        <v>13</v>
      </c>
      <c r="B523" s="7" t="s">
        <v>370</v>
      </c>
      <c r="C523" s="7">
        <v>8653595.0</v>
      </c>
      <c r="D523" s="7">
        <v>44.0</v>
      </c>
      <c r="E523" s="9">
        <v>8.433852551628E12</v>
      </c>
      <c r="F523" s="8" t="str">
        <f t="shared" si="1"/>
        <v>8653595-44</v>
      </c>
      <c r="G523" s="7" t="s">
        <v>371</v>
      </c>
      <c r="H523" s="33">
        <v>8.43385202085E11</v>
      </c>
      <c r="I523" s="7" t="s">
        <v>342</v>
      </c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 t="s">
        <v>13</v>
      </c>
      <c r="B524" s="7" t="s">
        <v>370</v>
      </c>
      <c r="C524" s="7">
        <v>8653595.0</v>
      </c>
      <c r="D524" s="7">
        <v>45.0</v>
      </c>
      <c r="E524" s="9">
        <v>8.433852551635E12</v>
      </c>
      <c r="F524" s="8" t="str">
        <f t="shared" si="1"/>
        <v>8653595-45</v>
      </c>
      <c r="G524" s="7" t="s">
        <v>371</v>
      </c>
      <c r="H524" s="33">
        <v>8.43385202092E11</v>
      </c>
      <c r="I524" s="7" t="s">
        <v>342</v>
      </c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 t="s">
        <v>13</v>
      </c>
      <c r="B525" s="7" t="s">
        <v>370</v>
      </c>
      <c r="C525" s="7">
        <v>8653595.0</v>
      </c>
      <c r="D525" s="7">
        <v>46.0</v>
      </c>
      <c r="E525" s="9">
        <v>8.433852551642E12</v>
      </c>
      <c r="F525" s="8" t="str">
        <f t="shared" si="1"/>
        <v>8653595-46</v>
      </c>
      <c r="G525" s="7" t="s">
        <v>371</v>
      </c>
      <c r="H525" s="33">
        <v>8.43385202108E11</v>
      </c>
      <c r="I525" s="7" t="s">
        <v>342</v>
      </c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 t="s">
        <v>13</v>
      </c>
      <c r="B526" s="7" t="s">
        <v>374</v>
      </c>
      <c r="C526" s="7">
        <v>7693172.0</v>
      </c>
      <c r="D526" s="7">
        <v>36.0</v>
      </c>
      <c r="E526" s="9">
        <v>8.433852550973E12</v>
      </c>
      <c r="F526" s="8" t="str">
        <f t="shared" si="1"/>
        <v>7693172-36</v>
      </c>
      <c r="G526" s="7" t="s">
        <v>375</v>
      </c>
      <c r="H526" s="33">
        <v>8.43385202115E11</v>
      </c>
      <c r="I526" s="7" t="s">
        <v>342</v>
      </c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 t="s">
        <v>13</v>
      </c>
      <c r="B527" s="7" t="s">
        <v>374</v>
      </c>
      <c r="C527" s="7">
        <v>7693172.0</v>
      </c>
      <c r="D527" s="7">
        <v>37.0</v>
      </c>
      <c r="E527" s="9">
        <v>8.43385255098E12</v>
      </c>
      <c r="F527" s="8" t="str">
        <f t="shared" si="1"/>
        <v>7693172-37</v>
      </c>
      <c r="G527" s="7" t="s">
        <v>375</v>
      </c>
      <c r="H527" s="33">
        <v>8.43385202122E11</v>
      </c>
      <c r="I527" s="7" t="s">
        <v>342</v>
      </c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 t="s">
        <v>13</v>
      </c>
      <c r="B528" s="7" t="s">
        <v>374</v>
      </c>
      <c r="C528" s="7">
        <v>7693172.0</v>
      </c>
      <c r="D528" s="7">
        <v>38.0</v>
      </c>
      <c r="E528" s="9">
        <v>8.433852550997E12</v>
      </c>
      <c r="F528" s="8" t="str">
        <f t="shared" si="1"/>
        <v>7693172-38</v>
      </c>
      <c r="G528" s="7" t="s">
        <v>375</v>
      </c>
      <c r="H528" s="33">
        <v>8.43385202139E11</v>
      </c>
      <c r="I528" s="7" t="s">
        <v>342</v>
      </c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 t="s">
        <v>13</v>
      </c>
      <c r="B529" s="7" t="s">
        <v>374</v>
      </c>
      <c r="C529" s="7">
        <v>7693172.0</v>
      </c>
      <c r="D529" s="7">
        <v>39.0</v>
      </c>
      <c r="E529" s="9">
        <v>8.433852551E12</v>
      </c>
      <c r="F529" s="8" t="str">
        <f t="shared" si="1"/>
        <v>7693172-39</v>
      </c>
      <c r="G529" s="7" t="s">
        <v>375</v>
      </c>
      <c r="H529" s="33">
        <v>8.43385202146E11</v>
      </c>
      <c r="I529" s="7" t="s">
        <v>342</v>
      </c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 t="s">
        <v>13</v>
      </c>
      <c r="B530" s="7" t="s">
        <v>374</v>
      </c>
      <c r="C530" s="7">
        <v>7693172.0</v>
      </c>
      <c r="D530" s="7">
        <v>40.0</v>
      </c>
      <c r="E530" s="9">
        <v>8.433852551017E12</v>
      </c>
      <c r="F530" s="8" t="str">
        <f t="shared" si="1"/>
        <v>7693172-40</v>
      </c>
      <c r="G530" s="7" t="s">
        <v>375</v>
      </c>
      <c r="H530" s="33">
        <v>8.43385202153E11</v>
      </c>
      <c r="I530" s="7" t="s">
        <v>342</v>
      </c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 t="s">
        <v>13</v>
      </c>
      <c r="B531" s="7" t="s">
        <v>374</v>
      </c>
      <c r="C531" s="7">
        <v>7693172.0</v>
      </c>
      <c r="D531" s="7">
        <v>41.0</v>
      </c>
      <c r="E531" s="9">
        <v>8.433852551024E12</v>
      </c>
      <c r="F531" s="8" t="str">
        <f t="shared" si="1"/>
        <v>7693172-41</v>
      </c>
      <c r="G531" s="7" t="s">
        <v>375</v>
      </c>
      <c r="H531" s="33">
        <v>8.4338520216E11</v>
      </c>
      <c r="I531" s="7" t="s">
        <v>342</v>
      </c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 t="s">
        <v>13</v>
      </c>
      <c r="B532" s="7" t="s">
        <v>374</v>
      </c>
      <c r="C532" s="7">
        <v>8693595.0</v>
      </c>
      <c r="D532" s="7">
        <v>40.0</v>
      </c>
      <c r="E532" s="9">
        <v>8.433852551512E12</v>
      </c>
      <c r="F532" s="8" t="str">
        <f t="shared" si="1"/>
        <v>8693595-40</v>
      </c>
      <c r="G532" s="7" t="s">
        <v>375</v>
      </c>
      <c r="H532" s="7"/>
      <c r="I532" s="7" t="s">
        <v>342</v>
      </c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 t="s">
        <v>13</v>
      </c>
      <c r="B533" s="7" t="s">
        <v>374</v>
      </c>
      <c r="C533" s="7">
        <v>8693595.0</v>
      </c>
      <c r="D533" s="7">
        <v>41.0</v>
      </c>
      <c r="E533" s="9">
        <v>8.433852551529E12</v>
      </c>
      <c r="F533" s="8" t="str">
        <f t="shared" si="1"/>
        <v>8693595-41</v>
      </c>
      <c r="G533" s="7" t="s">
        <v>375</v>
      </c>
      <c r="H533" s="7"/>
      <c r="I533" s="7" t="s">
        <v>342</v>
      </c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 t="s">
        <v>13</v>
      </c>
      <c r="B534" s="7" t="s">
        <v>374</v>
      </c>
      <c r="C534" s="7">
        <v>8693595.0</v>
      </c>
      <c r="D534" s="7">
        <v>42.0</v>
      </c>
      <c r="E534" s="9">
        <v>8.433852551536E12</v>
      </c>
      <c r="F534" s="8" t="str">
        <f t="shared" si="1"/>
        <v>8693595-42</v>
      </c>
      <c r="G534" s="7" t="s">
        <v>375</v>
      </c>
      <c r="H534" s="33">
        <v>8.43385202207E11</v>
      </c>
      <c r="I534" s="7" t="s">
        <v>342</v>
      </c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 t="s">
        <v>13</v>
      </c>
      <c r="B535" s="7" t="s">
        <v>374</v>
      </c>
      <c r="C535" s="7">
        <v>8693595.0</v>
      </c>
      <c r="D535" s="7">
        <v>43.0</v>
      </c>
      <c r="E535" s="9">
        <v>8.433852551543E12</v>
      </c>
      <c r="F535" s="8" t="str">
        <f t="shared" si="1"/>
        <v>8693595-43</v>
      </c>
      <c r="G535" s="7" t="s">
        <v>375</v>
      </c>
      <c r="H535" s="33">
        <v>8.43385202214E11</v>
      </c>
      <c r="I535" s="7" t="s">
        <v>342</v>
      </c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 t="s">
        <v>13</v>
      </c>
      <c r="B536" s="7" t="s">
        <v>374</v>
      </c>
      <c r="C536" s="7">
        <v>8693595.0</v>
      </c>
      <c r="D536" s="7">
        <v>44.0</v>
      </c>
      <c r="E536" s="9">
        <v>8.43385255155E12</v>
      </c>
      <c r="F536" s="8" t="str">
        <f t="shared" si="1"/>
        <v>8693595-44</v>
      </c>
      <c r="G536" s="7" t="s">
        <v>375</v>
      </c>
      <c r="H536" s="33">
        <v>8.43385202221E11</v>
      </c>
      <c r="I536" s="7" t="s">
        <v>342</v>
      </c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 t="s">
        <v>13</v>
      </c>
      <c r="B537" s="7" t="s">
        <v>374</v>
      </c>
      <c r="C537" s="7">
        <v>8693595.0</v>
      </c>
      <c r="D537" s="7">
        <v>45.0</v>
      </c>
      <c r="E537" s="9">
        <v>8.433852551567E12</v>
      </c>
      <c r="F537" s="8" t="str">
        <f t="shared" si="1"/>
        <v>8693595-45</v>
      </c>
      <c r="G537" s="7" t="s">
        <v>375</v>
      </c>
      <c r="H537" s="33">
        <v>8.43385202238E11</v>
      </c>
      <c r="I537" s="7" t="s">
        <v>342</v>
      </c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 t="s">
        <v>13</v>
      </c>
      <c r="B538" s="7" t="s">
        <v>374</v>
      </c>
      <c r="C538" s="7">
        <v>8693595.0</v>
      </c>
      <c r="D538" s="7">
        <v>46.0</v>
      </c>
      <c r="E538" s="9">
        <v>8.433852551574E12</v>
      </c>
      <c r="F538" s="8" t="str">
        <f t="shared" si="1"/>
        <v>8693595-46</v>
      </c>
      <c r="G538" s="7" t="s">
        <v>375</v>
      </c>
      <c r="H538" s="33">
        <v>8.43385202245E11</v>
      </c>
      <c r="I538" s="7" t="s">
        <v>342</v>
      </c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 t="s">
        <v>13</v>
      </c>
      <c r="B539" s="7" t="s">
        <v>376</v>
      </c>
      <c r="C539" s="7">
        <v>7613172.0</v>
      </c>
      <c r="D539" s="7">
        <v>36.0</v>
      </c>
      <c r="E539" s="9">
        <v>8.433852560392E12</v>
      </c>
      <c r="F539" s="8" t="str">
        <f t="shared" si="1"/>
        <v>7613172-36</v>
      </c>
      <c r="G539" s="7" t="s">
        <v>377</v>
      </c>
      <c r="H539" s="33">
        <v>8.43385208469E11</v>
      </c>
      <c r="I539" s="7" t="s">
        <v>342</v>
      </c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 t="s">
        <v>13</v>
      </c>
      <c r="B540" s="7" t="s">
        <v>376</v>
      </c>
      <c r="C540" s="7">
        <v>7613172.0</v>
      </c>
      <c r="D540" s="7">
        <v>37.0</v>
      </c>
      <c r="E540" s="9">
        <v>8.433852560408E12</v>
      </c>
      <c r="F540" s="8" t="str">
        <f t="shared" si="1"/>
        <v>7613172-37</v>
      </c>
      <c r="G540" s="7" t="s">
        <v>377</v>
      </c>
      <c r="H540" s="33">
        <v>8.43385208476E11</v>
      </c>
      <c r="I540" s="7" t="s">
        <v>342</v>
      </c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 t="s">
        <v>13</v>
      </c>
      <c r="B541" s="7" t="s">
        <v>376</v>
      </c>
      <c r="C541" s="7">
        <v>7613172.0</v>
      </c>
      <c r="D541" s="7">
        <v>38.0</v>
      </c>
      <c r="E541" s="9">
        <v>8.433852560415E12</v>
      </c>
      <c r="F541" s="8" t="str">
        <f t="shared" si="1"/>
        <v>7613172-38</v>
      </c>
      <c r="G541" s="7" t="s">
        <v>377</v>
      </c>
      <c r="H541" s="33">
        <v>8.43385208483E11</v>
      </c>
      <c r="I541" s="7" t="s">
        <v>342</v>
      </c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 t="s">
        <v>13</v>
      </c>
      <c r="B542" s="7" t="s">
        <v>376</v>
      </c>
      <c r="C542" s="7">
        <v>7613172.0</v>
      </c>
      <c r="D542" s="7">
        <v>39.0</v>
      </c>
      <c r="E542" s="9">
        <v>8.433852560422E12</v>
      </c>
      <c r="F542" s="8" t="str">
        <f t="shared" si="1"/>
        <v>7613172-39</v>
      </c>
      <c r="G542" s="7" t="s">
        <v>377</v>
      </c>
      <c r="H542" s="33">
        <v>8.4338520849E11</v>
      </c>
      <c r="I542" s="7" t="s">
        <v>342</v>
      </c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 t="s">
        <v>13</v>
      </c>
      <c r="B543" s="7" t="s">
        <v>376</v>
      </c>
      <c r="C543" s="7">
        <v>7613172.0</v>
      </c>
      <c r="D543" s="7">
        <v>40.0</v>
      </c>
      <c r="E543" s="9">
        <v>8.433852560439E12</v>
      </c>
      <c r="F543" s="8" t="str">
        <f t="shared" si="1"/>
        <v>7613172-40</v>
      </c>
      <c r="G543" s="7" t="s">
        <v>377</v>
      </c>
      <c r="H543" s="33">
        <v>8.43385208506E11</v>
      </c>
      <c r="I543" s="7" t="s">
        <v>342</v>
      </c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 t="s">
        <v>13</v>
      </c>
      <c r="B544" s="7" t="s">
        <v>376</v>
      </c>
      <c r="C544" s="7">
        <v>7613172.0</v>
      </c>
      <c r="D544" s="7">
        <v>41.0</v>
      </c>
      <c r="E544" s="9">
        <v>8.433852560446E12</v>
      </c>
      <c r="F544" s="8" t="str">
        <f t="shared" si="1"/>
        <v>7613172-41</v>
      </c>
      <c r="G544" s="7" t="s">
        <v>377</v>
      </c>
      <c r="H544" s="33">
        <v>8.43385208513E11</v>
      </c>
      <c r="I544" s="7" t="s">
        <v>342</v>
      </c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 t="s">
        <v>13</v>
      </c>
      <c r="B545" s="7" t="s">
        <v>376</v>
      </c>
      <c r="C545" s="7">
        <v>7613172.0</v>
      </c>
      <c r="D545" s="22">
        <v>42.0</v>
      </c>
      <c r="E545" s="25">
        <v>8.433852606571E12</v>
      </c>
      <c r="F545" s="8" t="str">
        <f t="shared" si="1"/>
        <v>7613172-42</v>
      </c>
      <c r="G545" s="7" t="s">
        <v>377</v>
      </c>
      <c r="H545" s="23">
        <v>8.43385208544E11</v>
      </c>
      <c r="I545" s="7" t="s">
        <v>342</v>
      </c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 t="s">
        <v>13</v>
      </c>
      <c r="B546" s="7" t="s">
        <v>376</v>
      </c>
      <c r="C546" s="7">
        <v>8613595.0</v>
      </c>
      <c r="D546" s="7">
        <v>40.0</v>
      </c>
      <c r="E546" s="9">
        <v>8.433852560453E12</v>
      </c>
      <c r="F546" s="8" t="str">
        <f t="shared" si="1"/>
        <v>8613595-40</v>
      </c>
      <c r="G546" s="7" t="s">
        <v>377</v>
      </c>
      <c r="H546" s="7"/>
      <c r="I546" s="7" t="s">
        <v>342</v>
      </c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 t="s">
        <v>13</v>
      </c>
      <c r="B547" s="7" t="s">
        <v>376</v>
      </c>
      <c r="C547" s="7">
        <v>8613595.0</v>
      </c>
      <c r="D547" s="7">
        <v>41.0</v>
      </c>
      <c r="E547" s="9">
        <v>8.43385256046E12</v>
      </c>
      <c r="F547" s="8" t="str">
        <f t="shared" si="1"/>
        <v>8613595-41</v>
      </c>
      <c r="G547" s="7" t="s">
        <v>377</v>
      </c>
      <c r="H547" s="7"/>
      <c r="I547" s="7" t="s">
        <v>342</v>
      </c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 t="s">
        <v>13</v>
      </c>
      <c r="B548" s="7" t="s">
        <v>376</v>
      </c>
      <c r="C548" s="7">
        <v>8613595.0</v>
      </c>
      <c r="D548" s="7">
        <v>42.0</v>
      </c>
      <c r="E548" s="9">
        <v>8.433852560477E12</v>
      </c>
      <c r="F548" s="8" t="str">
        <f t="shared" si="1"/>
        <v>8613595-42</v>
      </c>
      <c r="G548" s="7" t="s">
        <v>377</v>
      </c>
      <c r="H548" s="33">
        <v>8.43385208544E11</v>
      </c>
      <c r="I548" s="7" t="s">
        <v>342</v>
      </c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 t="s">
        <v>13</v>
      </c>
      <c r="B549" s="7" t="s">
        <v>376</v>
      </c>
      <c r="C549" s="7">
        <v>8613595.0</v>
      </c>
      <c r="D549" s="7">
        <v>43.0</v>
      </c>
      <c r="E549" s="9">
        <v>8.433852560484E12</v>
      </c>
      <c r="F549" s="8" t="str">
        <f t="shared" si="1"/>
        <v>8613595-43</v>
      </c>
      <c r="G549" s="7" t="s">
        <v>377</v>
      </c>
      <c r="H549" s="33">
        <v>8.43385208551E11</v>
      </c>
      <c r="I549" s="7" t="s">
        <v>342</v>
      </c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 t="s">
        <v>13</v>
      </c>
      <c r="B550" s="7" t="s">
        <v>376</v>
      </c>
      <c r="C550" s="7">
        <v>8613595.0</v>
      </c>
      <c r="D550" s="7">
        <v>44.0</v>
      </c>
      <c r="E550" s="9">
        <v>8.433852560491E12</v>
      </c>
      <c r="F550" s="8" t="str">
        <f t="shared" si="1"/>
        <v>8613595-44</v>
      </c>
      <c r="G550" s="7" t="s">
        <v>377</v>
      </c>
      <c r="H550" s="33">
        <v>8.43385208568E11</v>
      </c>
      <c r="I550" s="7" t="s">
        <v>342</v>
      </c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 t="s">
        <v>13</v>
      </c>
      <c r="B551" s="7" t="s">
        <v>376</v>
      </c>
      <c r="C551" s="7">
        <v>8613595.0</v>
      </c>
      <c r="D551" s="7">
        <v>45.0</v>
      </c>
      <c r="E551" s="9">
        <v>8.433852560507E12</v>
      </c>
      <c r="F551" s="8" t="str">
        <f t="shared" si="1"/>
        <v>8613595-45</v>
      </c>
      <c r="G551" s="7" t="s">
        <v>377</v>
      </c>
      <c r="H551" s="33">
        <v>8.43385208575E11</v>
      </c>
      <c r="I551" s="7" t="s">
        <v>342</v>
      </c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 t="s">
        <v>13</v>
      </c>
      <c r="B552" s="7" t="s">
        <v>376</v>
      </c>
      <c r="C552" s="7">
        <v>8613595.0</v>
      </c>
      <c r="D552" s="7">
        <v>46.0</v>
      </c>
      <c r="E552" s="9">
        <v>8.433852573781E12</v>
      </c>
      <c r="F552" s="8" t="str">
        <f t="shared" si="1"/>
        <v>8613595-46</v>
      </c>
      <c r="G552" s="7" t="s">
        <v>377</v>
      </c>
      <c r="H552" s="33">
        <v>8.43385208582E11</v>
      </c>
      <c r="I552" s="7" t="s">
        <v>342</v>
      </c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 t="s">
        <v>13</v>
      </c>
      <c r="B553" s="7" t="s">
        <v>110</v>
      </c>
      <c r="C553" s="7">
        <v>7623184.0</v>
      </c>
      <c r="D553" s="7">
        <v>36.0</v>
      </c>
      <c r="E553" s="9">
        <v>8.433852568114E12</v>
      </c>
      <c r="F553" s="8" t="str">
        <f t="shared" si="1"/>
        <v>7623184-36</v>
      </c>
      <c r="G553" s="51" t="s">
        <v>114</v>
      </c>
      <c r="H553" s="9">
        <v>8.43385216723E11</v>
      </c>
      <c r="I553" s="7" t="s">
        <v>382</v>
      </c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 t="s">
        <v>13</v>
      </c>
      <c r="B554" s="7" t="s">
        <v>110</v>
      </c>
      <c r="C554" s="7">
        <v>7623184.0</v>
      </c>
      <c r="D554" s="7">
        <v>37.0</v>
      </c>
      <c r="E554" s="9">
        <v>8.433852568121E12</v>
      </c>
      <c r="F554" s="8" t="str">
        <f t="shared" si="1"/>
        <v>7623184-37</v>
      </c>
      <c r="G554" s="51" t="s">
        <v>114</v>
      </c>
      <c r="H554" s="9">
        <v>8.43385213968E11</v>
      </c>
      <c r="I554" s="7" t="s">
        <v>382</v>
      </c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 t="s">
        <v>13</v>
      </c>
      <c r="B555" s="7" t="s">
        <v>110</v>
      </c>
      <c r="C555" s="7">
        <v>7623184.0</v>
      </c>
      <c r="D555" s="7">
        <v>38.0</v>
      </c>
      <c r="E555" s="9">
        <v>8.433852568138E12</v>
      </c>
      <c r="F555" s="8" t="str">
        <f t="shared" si="1"/>
        <v>7623184-38</v>
      </c>
      <c r="G555" s="51" t="s">
        <v>114</v>
      </c>
      <c r="H555" s="9">
        <v>8.43385213975E11</v>
      </c>
      <c r="I555" s="7" t="s">
        <v>382</v>
      </c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 t="s">
        <v>13</v>
      </c>
      <c r="B556" s="7" t="s">
        <v>110</v>
      </c>
      <c r="C556" s="7">
        <v>7623184.0</v>
      </c>
      <c r="D556" s="7">
        <v>39.0</v>
      </c>
      <c r="E556" s="9">
        <v>8.433852568145E12</v>
      </c>
      <c r="F556" s="8" t="str">
        <f t="shared" si="1"/>
        <v>7623184-39</v>
      </c>
      <c r="G556" s="51" t="s">
        <v>114</v>
      </c>
      <c r="H556" s="9">
        <v>8.43385213982E11</v>
      </c>
      <c r="I556" s="7" t="s">
        <v>382</v>
      </c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 t="s">
        <v>13</v>
      </c>
      <c r="B557" s="7" t="s">
        <v>110</v>
      </c>
      <c r="C557" s="7">
        <v>7623184.0</v>
      </c>
      <c r="D557" s="7">
        <v>40.0</v>
      </c>
      <c r="E557" s="9">
        <v>8.433852568152E12</v>
      </c>
      <c r="F557" s="8" t="str">
        <f t="shared" si="1"/>
        <v>7623184-40</v>
      </c>
      <c r="G557" s="51" t="s">
        <v>114</v>
      </c>
      <c r="H557" s="9">
        <v>8.43385213999E11</v>
      </c>
      <c r="I557" s="7" t="s">
        <v>382</v>
      </c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 t="s">
        <v>13</v>
      </c>
      <c r="B558" s="7" t="s">
        <v>110</v>
      </c>
      <c r="C558" s="7">
        <v>7623184.0</v>
      </c>
      <c r="D558" s="7">
        <v>41.0</v>
      </c>
      <c r="E558" s="9">
        <v>8.433852568169E12</v>
      </c>
      <c r="F558" s="8" t="str">
        <f t="shared" si="1"/>
        <v>7623184-41</v>
      </c>
      <c r="G558" s="51" t="s">
        <v>114</v>
      </c>
      <c r="H558" s="9">
        <v>8.43385214002E11</v>
      </c>
      <c r="I558" s="7" t="s">
        <v>382</v>
      </c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 t="s">
        <v>13</v>
      </c>
      <c r="B559" s="7" t="s">
        <v>110</v>
      </c>
      <c r="C559" s="7">
        <v>7623184.0</v>
      </c>
      <c r="D559" s="22">
        <v>42.0</v>
      </c>
      <c r="E559" s="25">
        <v>8.433852637636E12</v>
      </c>
      <c r="F559" s="8" t="str">
        <f t="shared" si="1"/>
        <v>7623184-42</v>
      </c>
      <c r="G559" s="51" t="s">
        <v>114</v>
      </c>
      <c r="H559" s="23">
        <v>8.43385216594E11</v>
      </c>
      <c r="I559" s="7" t="s">
        <v>382</v>
      </c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 t="s">
        <v>13</v>
      </c>
      <c r="B560" s="7" t="s">
        <v>110</v>
      </c>
      <c r="C560" s="7">
        <v>8623602.0</v>
      </c>
      <c r="D560" s="7">
        <v>40.0</v>
      </c>
      <c r="E560" s="9">
        <v>8.433852568756E12</v>
      </c>
      <c r="F560" s="8" t="str">
        <f t="shared" si="1"/>
        <v>8623602-40</v>
      </c>
      <c r="G560" s="51" t="s">
        <v>114</v>
      </c>
      <c r="H560" s="7"/>
      <c r="I560" s="7" t="s">
        <v>382</v>
      </c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 t="s">
        <v>13</v>
      </c>
      <c r="B561" s="7" t="s">
        <v>110</v>
      </c>
      <c r="C561" s="7">
        <v>8623602.0</v>
      </c>
      <c r="D561" s="7">
        <v>41.0</v>
      </c>
      <c r="E561" s="9">
        <v>8.433852568763E12</v>
      </c>
      <c r="F561" s="8" t="str">
        <f t="shared" si="1"/>
        <v>8623602-41</v>
      </c>
      <c r="G561" s="51" t="s">
        <v>114</v>
      </c>
      <c r="H561" s="7"/>
      <c r="I561" s="7" t="s">
        <v>382</v>
      </c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 t="s">
        <v>13</v>
      </c>
      <c r="B562" s="7" t="s">
        <v>110</v>
      </c>
      <c r="C562" s="7">
        <v>8623602.0</v>
      </c>
      <c r="D562" s="7">
        <v>42.0</v>
      </c>
      <c r="E562" s="9">
        <v>8.43385256877E12</v>
      </c>
      <c r="F562" s="8" t="str">
        <f t="shared" si="1"/>
        <v>8623602-42</v>
      </c>
      <c r="G562" s="51" t="s">
        <v>114</v>
      </c>
      <c r="H562" s="9">
        <v>8.43385216594E11</v>
      </c>
      <c r="I562" s="7" t="s">
        <v>382</v>
      </c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 t="s">
        <v>13</v>
      </c>
      <c r="B563" s="7" t="s">
        <v>110</v>
      </c>
      <c r="C563" s="7">
        <v>8623602.0</v>
      </c>
      <c r="D563" s="7">
        <v>43.0</v>
      </c>
      <c r="E563" s="9">
        <v>8.433852568787E12</v>
      </c>
      <c r="F563" s="8" t="str">
        <f t="shared" si="1"/>
        <v>8623602-43</v>
      </c>
      <c r="G563" s="51" t="s">
        <v>114</v>
      </c>
      <c r="H563" s="7"/>
      <c r="I563" s="7" t="s">
        <v>382</v>
      </c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 t="s">
        <v>13</v>
      </c>
      <c r="B564" s="7" t="s">
        <v>110</v>
      </c>
      <c r="C564" s="7">
        <v>8623602.0</v>
      </c>
      <c r="D564" s="7">
        <v>44.0</v>
      </c>
      <c r="E564" s="9">
        <v>8.433852568794E12</v>
      </c>
      <c r="F564" s="8" t="str">
        <f t="shared" si="1"/>
        <v>8623602-44</v>
      </c>
      <c r="G564" s="51" t="s">
        <v>114</v>
      </c>
      <c r="H564" s="7"/>
      <c r="I564" s="7" t="s">
        <v>382</v>
      </c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 t="s">
        <v>13</v>
      </c>
      <c r="B565" s="7" t="s">
        <v>110</v>
      </c>
      <c r="C565" s="7">
        <v>8623602.0</v>
      </c>
      <c r="D565" s="7">
        <v>45.0</v>
      </c>
      <c r="E565" s="9">
        <v>8.4338525688E12</v>
      </c>
      <c r="F565" s="8" t="str">
        <f t="shared" si="1"/>
        <v>8623602-45</v>
      </c>
      <c r="G565" s="51" t="s">
        <v>114</v>
      </c>
      <c r="H565" s="7"/>
      <c r="I565" s="7" t="s">
        <v>382</v>
      </c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 t="s">
        <v>13</v>
      </c>
      <c r="B566" s="7" t="s">
        <v>110</v>
      </c>
      <c r="C566" s="7">
        <v>8623602.0</v>
      </c>
      <c r="D566" s="7">
        <v>46.0</v>
      </c>
      <c r="E566" s="9">
        <v>8.433852568817E12</v>
      </c>
      <c r="F566" s="8" t="str">
        <f t="shared" si="1"/>
        <v>8623602-46</v>
      </c>
      <c r="G566" s="51" t="s">
        <v>114</v>
      </c>
      <c r="H566" s="7"/>
      <c r="I566" s="7" t="s">
        <v>382</v>
      </c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 t="s">
        <v>13</v>
      </c>
      <c r="B567" s="7" t="s">
        <v>57</v>
      </c>
      <c r="C567" s="7">
        <v>7643184.0</v>
      </c>
      <c r="D567" s="7">
        <v>36.0</v>
      </c>
      <c r="E567" s="9">
        <v>8.43385256835E12</v>
      </c>
      <c r="F567" s="8" t="str">
        <f t="shared" si="1"/>
        <v>7643184-36</v>
      </c>
      <c r="G567" s="51" t="s">
        <v>58</v>
      </c>
      <c r="H567" s="7"/>
      <c r="I567" s="7" t="s">
        <v>382</v>
      </c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 t="s">
        <v>13</v>
      </c>
      <c r="B568" s="7" t="s">
        <v>57</v>
      </c>
      <c r="C568" s="7">
        <v>7643184.0</v>
      </c>
      <c r="D568" s="7">
        <v>37.0</v>
      </c>
      <c r="E568" s="9">
        <v>8.433852568367E12</v>
      </c>
      <c r="F568" s="8" t="str">
        <f t="shared" si="1"/>
        <v>7643184-37</v>
      </c>
      <c r="G568" s="51" t="s">
        <v>58</v>
      </c>
      <c r="H568" s="9">
        <v>8.43385214019E11</v>
      </c>
      <c r="I568" s="7" t="s">
        <v>382</v>
      </c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 t="s">
        <v>13</v>
      </c>
      <c r="B569" s="7" t="s">
        <v>57</v>
      </c>
      <c r="C569" s="7">
        <v>7643184.0</v>
      </c>
      <c r="D569" s="7">
        <v>38.0</v>
      </c>
      <c r="E569" s="9">
        <v>8.433852568374E12</v>
      </c>
      <c r="F569" s="8" t="str">
        <f t="shared" si="1"/>
        <v>7643184-38</v>
      </c>
      <c r="G569" s="51" t="s">
        <v>58</v>
      </c>
      <c r="H569" s="9">
        <v>8.43385214026E11</v>
      </c>
      <c r="I569" s="7" t="s">
        <v>382</v>
      </c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 t="s">
        <v>13</v>
      </c>
      <c r="B570" s="7" t="s">
        <v>57</v>
      </c>
      <c r="C570" s="7">
        <v>7643184.0</v>
      </c>
      <c r="D570" s="7">
        <v>39.0</v>
      </c>
      <c r="E570" s="9">
        <v>8.433852568381E12</v>
      </c>
      <c r="F570" s="8" t="str">
        <f t="shared" si="1"/>
        <v>7643184-39</v>
      </c>
      <c r="G570" s="51" t="s">
        <v>58</v>
      </c>
      <c r="H570" s="9">
        <v>8.43385214033E11</v>
      </c>
      <c r="I570" s="7" t="s">
        <v>382</v>
      </c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 t="s">
        <v>13</v>
      </c>
      <c r="B571" s="7" t="s">
        <v>57</v>
      </c>
      <c r="C571" s="7">
        <v>7643184.0</v>
      </c>
      <c r="D571" s="7">
        <v>40.0</v>
      </c>
      <c r="E571" s="9">
        <v>8.433852568398E12</v>
      </c>
      <c r="F571" s="8" t="str">
        <f t="shared" si="1"/>
        <v>7643184-40</v>
      </c>
      <c r="G571" s="51" t="s">
        <v>58</v>
      </c>
      <c r="H571" s="9">
        <v>8.4338521404E11</v>
      </c>
      <c r="I571" s="7" t="s">
        <v>382</v>
      </c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 t="s">
        <v>13</v>
      </c>
      <c r="B572" s="7" t="s">
        <v>57</v>
      </c>
      <c r="C572" s="7">
        <v>7643184.0</v>
      </c>
      <c r="D572" s="7">
        <v>41.0</v>
      </c>
      <c r="E572" s="9">
        <v>8.433852568404E12</v>
      </c>
      <c r="F572" s="8" t="str">
        <f t="shared" si="1"/>
        <v>7643184-41</v>
      </c>
      <c r="G572" s="51" t="s">
        <v>58</v>
      </c>
      <c r="H572" s="9">
        <v>8.43385214057E11</v>
      </c>
      <c r="I572" s="7" t="s">
        <v>382</v>
      </c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 t="s">
        <v>13</v>
      </c>
      <c r="B573" s="7" t="s">
        <v>57</v>
      </c>
      <c r="C573" s="7">
        <v>8643602.0</v>
      </c>
      <c r="D573" s="7">
        <v>40.0</v>
      </c>
      <c r="E573" s="9">
        <v>8.433852569036E12</v>
      </c>
      <c r="F573" s="8" t="str">
        <f t="shared" si="1"/>
        <v>8643602-40</v>
      </c>
      <c r="G573" s="51" t="s">
        <v>58</v>
      </c>
      <c r="H573" s="7"/>
      <c r="I573" s="7" t="s">
        <v>382</v>
      </c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 t="s">
        <v>13</v>
      </c>
      <c r="B574" s="7" t="s">
        <v>57</v>
      </c>
      <c r="C574" s="7">
        <v>8643602.0</v>
      </c>
      <c r="D574" s="7">
        <v>41.0</v>
      </c>
      <c r="E574" s="9">
        <v>8.433852569043E12</v>
      </c>
      <c r="F574" s="8" t="str">
        <f t="shared" si="1"/>
        <v>8643602-41</v>
      </c>
      <c r="G574" s="51" t="s">
        <v>58</v>
      </c>
      <c r="H574" s="7"/>
      <c r="I574" s="7" t="s">
        <v>382</v>
      </c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 t="s">
        <v>13</v>
      </c>
      <c r="B575" s="7" t="s">
        <v>57</v>
      </c>
      <c r="C575" s="7">
        <v>8643602.0</v>
      </c>
      <c r="D575" s="7">
        <v>42.0</v>
      </c>
      <c r="E575" s="9">
        <v>8.43385256905E12</v>
      </c>
      <c r="F575" s="8" t="str">
        <f t="shared" si="1"/>
        <v>8643602-42</v>
      </c>
      <c r="G575" s="51" t="s">
        <v>58</v>
      </c>
      <c r="H575" s="9">
        <v>8.43385214064E11</v>
      </c>
      <c r="I575" s="7" t="s">
        <v>382</v>
      </c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 t="s">
        <v>13</v>
      </c>
      <c r="B576" s="7" t="s">
        <v>57</v>
      </c>
      <c r="C576" s="7">
        <v>8643602.0</v>
      </c>
      <c r="D576" s="7">
        <v>43.0</v>
      </c>
      <c r="E576" s="9">
        <v>8.433852569067E12</v>
      </c>
      <c r="F576" s="8" t="str">
        <f t="shared" si="1"/>
        <v>8643602-43</v>
      </c>
      <c r="G576" s="51" t="s">
        <v>58</v>
      </c>
      <c r="H576" s="9">
        <v>8.43385214071E11</v>
      </c>
      <c r="I576" s="7" t="s">
        <v>382</v>
      </c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 t="s">
        <v>13</v>
      </c>
      <c r="B577" s="7" t="s">
        <v>57</v>
      </c>
      <c r="C577" s="7">
        <v>8643602.0</v>
      </c>
      <c r="D577" s="7">
        <v>44.0</v>
      </c>
      <c r="E577" s="9">
        <v>8.433852569074E12</v>
      </c>
      <c r="F577" s="8" t="str">
        <f t="shared" si="1"/>
        <v>8643602-44</v>
      </c>
      <c r="G577" s="51" t="s">
        <v>58</v>
      </c>
      <c r="H577" s="9">
        <v>8.43385214088E11</v>
      </c>
      <c r="I577" s="7" t="s">
        <v>382</v>
      </c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 t="s">
        <v>13</v>
      </c>
      <c r="B578" s="7" t="s">
        <v>57</v>
      </c>
      <c r="C578" s="7">
        <v>8643602.0</v>
      </c>
      <c r="D578" s="7">
        <v>45.0</v>
      </c>
      <c r="E578" s="9">
        <v>8.433852569081E12</v>
      </c>
      <c r="F578" s="8" t="str">
        <f t="shared" si="1"/>
        <v>8643602-45</v>
      </c>
      <c r="G578" s="51" t="s">
        <v>58</v>
      </c>
      <c r="H578" s="9">
        <v>8.43385214095E11</v>
      </c>
      <c r="I578" s="7" t="s">
        <v>382</v>
      </c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 t="s">
        <v>13</v>
      </c>
      <c r="B579" s="7" t="s">
        <v>57</v>
      </c>
      <c r="C579" s="7">
        <v>8643602.0</v>
      </c>
      <c r="D579" s="7">
        <v>46.0</v>
      </c>
      <c r="E579" s="9">
        <v>8.433852569098E12</v>
      </c>
      <c r="F579" s="8" t="str">
        <f t="shared" si="1"/>
        <v>8643602-46</v>
      </c>
      <c r="G579" s="51" t="s">
        <v>58</v>
      </c>
      <c r="H579" s="7"/>
      <c r="I579" s="7" t="s">
        <v>382</v>
      </c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 t="s">
        <v>13</v>
      </c>
      <c r="B580" s="7" t="s">
        <v>174</v>
      </c>
      <c r="C580" s="7">
        <v>7683184.0</v>
      </c>
      <c r="D580" s="7">
        <v>36.0</v>
      </c>
      <c r="E580" s="9">
        <v>8.433852568053E12</v>
      </c>
      <c r="F580" s="8" t="str">
        <f t="shared" si="1"/>
        <v>7683184-36</v>
      </c>
      <c r="G580" s="51" t="s">
        <v>383</v>
      </c>
      <c r="H580" s="7"/>
      <c r="I580" s="7" t="s">
        <v>382</v>
      </c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 t="s">
        <v>13</v>
      </c>
      <c r="B581" s="7" t="s">
        <v>174</v>
      </c>
      <c r="C581" s="7">
        <v>7683184.0</v>
      </c>
      <c r="D581" s="7">
        <v>37.0</v>
      </c>
      <c r="E581" s="9">
        <v>8.43385256806E12</v>
      </c>
      <c r="F581" s="8" t="str">
        <f t="shared" si="1"/>
        <v>7683184-37</v>
      </c>
      <c r="G581" s="51" t="s">
        <v>383</v>
      </c>
      <c r="H581" s="9">
        <v>8.43385214101E11</v>
      </c>
      <c r="I581" s="7" t="s">
        <v>382</v>
      </c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 t="s">
        <v>13</v>
      </c>
      <c r="B582" s="7" t="s">
        <v>174</v>
      </c>
      <c r="C582" s="7">
        <v>7683184.0</v>
      </c>
      <c r="D582" s="7">
        <v>38.0</v>
      </c>
      <c r="E582" s="9">
        <v>8.433852568077E12</v>
      </c>
      <c r="F582" s="8" t="str">
        <f t="shared" si="1"/>
        <v>7683184-38</v>
      </c>
      <c r="G582" s="51" t="s">
        <v>383</v>
      </c>
      <c r="H582" s="9">
        <v>8.43385214118E11</v>
      </c>
      <c r="I582" s="7" t="s">
        <v>382</v>
      </c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 t="s">
        <v>13</v>
      </c>
      <c r="B583" s="7" t="s">
        <v>174</v>
      </c>
      <c r="C583" s="7">
        <v>7683184.0</v>
      </c>
      <c r="D583" s="7">
        <v>39.0</v>
      </c>
      <c r="E583" s="9">
        <v>8.433852568084E12</v>
      </c>
      <c r="F583" s="8" t="str">
        <f t="shared" si="1"/>
        <v>7683184-39</v>
      </c>
      <c r="G583" s="51" t="s">
        <v>383</v>
      </c>
      <c r="H583" s="9">
        <v>8.43385214125E11</v>
      </c>
      <c r="I583" s="7" t="s">
        <v>382</v>
      </c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 t="s">
        <v>13</v>
      </c>
      <c r="B584" s="7" t="s">
        <v>174</v>
      </c>
      <c r="C584" s="7">
        <v>7683184.0</v>
      </c>
      <c r="D584" s="7">
        <v>40.0</v>
      </c>
      <c r="E584" s="9">
        <v>8.433852568091E12</v>
      </c>
      <c r="F584" s="8" t="str">
        <f t="shared" si="1"/>
        <v>7683184-40</v>
      </c>
      <c r="G584" s="51" t="s">
        <v>383</v>
      </c>
      <c r="H584" s="9">
        <v>8.43385214132E11</v>
      </c>
      <c r="I584" s="7" t="s">
        <v>382</v>
      </c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 t="s">
        <v>13</v>
      </c>
      <c r="B585" s="7" t="s">
        <v>174</v>
      </c>
      <c r="C585" s="7">
        <v>7683184.0</v>
      </c>
      <c r="D585" s="7">
        <v>41.0</v>
      </c>
      <c r="E585" s="9">
        <v>8.433852568107E12</v>
      </c>
      <c r="F585" s="8" t="str">
        <f t="shared" si="1"/>
        <v>7683184-41</v>
      </c>
      <c r="G585" s="51" t="s">
        <v>383</v>
      </c>
      <c r="H585" s="9">
        <v>8.43385214149E11</v>
      </c>
      <c r="I585" s="7" t="s">
        <v>382</v>
      </c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 t="s">
        <v>13</v>
      </c>
      <c r="B586" s="7" t="s">
        <v>174</v>
      </c>
      <c r="C586" s="7">
        <v>8683602.0</v>
      </c>
      <c r="D586" s="7">
        <v>40.0</v>
      </c>
      <c r="E586" s="9">
        <v>8.433852568688E12</v>
      </c>
      <c r="F586" s="8" t="str">
        <f t="shared" si="1"/>
        <v>8683602-40</v>
      </c>
      <c r="G586" s="51" t="s">
        <v>383</v>
      </c>
      <c r="H586" s="7"/>
      <c r="I586" s="7" t="s">
        <v>382</v>
      </c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 t="s">
        <v>13</v>
      </c>
      <c r="B587" s="7" t="s">
        <v>174</v>
      </c>
      <c r="C587" s="7">
        <v>8683602.0</v>
      </c>
      <c r="D587" s="7">
        <v>41.0</v>
      </c>
      <c r="E587" s="9">
        <v>8.433852568695E12</v>
      </c>
      <c r="F587" s="8" t="str">
        <f t="shared" si="1"/>
        <v>8683602-41</v>
      </c>
      <c r="G587" s="51" t="s">
        <v>383</v>
      </c>
      <c r="H587" s="7"/>
      <c r="I587" s="7" t="s">
        <v>382</v>
      </c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 t="s">
        <v>13</v>
      </c>
      <c r="B588" s="7" t="s">
        <v>174</v>
      </c>
      <c r="C588" s="7">
        <v>8683602.0</v>
      </c>
      <c r="D588" s="7">
        <v>42.0</v>
      </c>
      <c r="E588" s="9">
        <v>8.433852568701E12</v>
      </c>
      <c r="F588" s="8" t="str">
        <f t="shared" si="1"/>
        <v>8683602-42</v>
      </c>
      <c r="G588" s="51" t="s">
        <v>383</v>
      </c>
      <c r="H588" s="9">
        <v>8.43385214156E11</v>
      </c>
      <c r="I588" s="7" t="s">
        <v>382</v>
      </c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 t="s">
        <v>13</v>
      </c>
      <c r="B589" s="7" t="s">
        <v>174</v>
      </c>
      <c r="C589" s="7">
        <v>8683602.0</v>
      </c>
      <c r="D589" s="7">
        <v>43.0</v>
      </c>
      <c r="E589" s="9">
        <v>8.433852568718E12</v>
      </c>
      <c r="F589" s="8" t="str">
        <f t="shared" si="1"/>
        <v>8683602-43</v>
      </c>
      <c r="G589" s="51" t="s">
        <v>383</v>
      </c>
      <c r="H589" s="9">
        <v>8.43385214163E11</v>
      </c>
      <c r="I589" s="7" t="s">
        <v>382</v>
      </c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 t="s">
        <v>13</v>
      </c>
      <c r="B590" s="7" t="s">
        <v>174</v>
      </c>
      <c r="C590" s="7">
        <v>8683602.0</v>
      </c>
      <c r="D590" s="7">
        <v>44.0</v>
      </c>
      <c r="E590" s="9">
        <v>8.433852568725E12</v>
      </c>
      <c r="F590" s="8" t="str">
        <f t="shared" si="1"/>
        <v>8683602-44</v>
      </c>
      <c r="G590" s="51" t="s">
        <v>383</v>
      </c>
      <c r="H590" s="9">
        <v>8.4338521417E11</v>
      </c>
      <c r="I590" s="7" t="s">
        <v>382</v>
      </c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 t="s">
        <v>13</v>
      </c>
      <c r="B591" s="7" t="s">
        <v>174</v>
      </c>
      <c r="C591" s="7">
        <v>8683602.0</v>
      </c>
      <c r="D591" s="7">
        <v>45.0</v>
      </c>
      <c r="E591" s="9">
        <v>8.433852568732E12</v>
      </c>
      <c r="F591" s="8" t="str">
        <f t="shared" si="1"/>
        <v>8683602-45</v>
      </c>
      <c r="G591" s="51" t="s">
        <v>383</v>
      </c>
      <c r="H591" s="9">
        <v>8.43385214187E11</v>
      </c>
      <c r="I591" s="7" t="s">
        <v>382</v>
      </c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 t="s">
        <v>13</v>
      </c>
      <c r="B592" s="7" t="s">
        <v>174</v>
      </c>
      <c r="C592" s="7">
        <v>8683602.0</v>
      </c>
      <c r="D592" s="7">
        <v>46.0</v>
      </c>
      <c r="E592" s="9">
        <v>8.433852568749E12</v>
      </c>
      <c r="F592" s="8" t="str">
        <f t="shared" si="1"/>
        <v>8683602-46</v>
      </c>
      <c r="G592" s="51" t="s">
        <v>383</v>
      </c>
      <c r="H592" s="7"/>
      <c r="I592" s="7" t="s">
        <v>382</v>
      </c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 t="s">
        <v>13</v>
      </c>
      <c r="B593" s="7" t="s">
        <v>158</v>
      </c>
      <c r="C593" s="7">
        <v>7633184.0</v>
      </c>
      <c r="D593" s="7">
        <v>36.0</v>
      </c>
      <c r="E593" s="9">
        <v>8.433852567995E12</v>
      </c>
      <c r="F593" s="8" t="str">
        <f t="shared" si="1"/>
        <v>7633184-36</v>
      </c>
      <c r="G593" s="51" t="s">
        <v>384</v>
      </c>
      <c r="H593" s="9">
        <v>8.43385214194E11</v>
      </c>
      <c r="I593" s="7" t="s">
        <v>382</v>
      </c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 t="s">
        <v>13</v>
      </c>
      <c r="B594" s="7" t="s">
        <v>158</v>
      </c>
      <c r="C594" s="7">
        <v>7633184.0</v>
      </c>
      <c r="D594" s="7">
        <v>37.0</v>
      </c>
      <c r="E594" s="9">
        <v>8.433852568008E12</v>
      </c>
      <c r="F594" s="8" t="str">
        <f t="shared" si="1"/>
        <v>7633184-37</v>
      </c>
      <c r="G594" s="51" t="s">
        <v>384</v>
      </c>
      <c r="H594" s="9">
        <v>8.433852142E11</v>
      </c>
      <c r="I594" s="7" t="s">
        <v>382</v>
      </c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 t="s">
        <v>13</v>
      </c>
      <c r="B595" s="7" t="s">
        <v>158</v>
      </c>
      <c r="C595" s="7">
        <v>7633184.0</v>
      </c>
      <c r="D595" s="7">
        <v>38.0</v>
      </c>
      <c r="E595" s="9">
        <v>8.433852568015E12</v>
      </c>
      <c r="F595" s="8" t="str">
        <f t="shared" si="1"/>
        <v>7633184-38</v>
      </c>
      <c r="G595" s="51" t="s">
        <v>384</v>
      </c>
      <c r="H595" s="9">
        <v>8.43385214217E11</v>
      </c>
      <c r="I595" s="7" t="s">
        <v>382</v>
      </c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 t="s">
        <v>13</v>
      </c>
      <c r="B596" s="7" t="s">
        <v>158</v>
      </c>
      <c r="C596" s="7">
        <v>7633184.0</v>
      </c>
      <c r="D596" s="7">
        <v>39.0</v>
      </c>
      <c r="E596" s="9">
        <v>8.433852568022E12</v>
      </c>
      <c r="F596" s="8" t="str">
        <f t="shared" si="1"/>
        <v>7633184-39</v>
      </c>
      <c r="G596" s="51" t="s">
        <v>384</v>
      </c>
      <c r="H596" s="9">
        <v>8.43385214224E11</v>
      </c>
      <c r="I596" s="7" t="s">
        <v>382</v>
      </c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 t="s">
        <v>13</v>
      </c>
      <c r="B597" s="7" t="s">
        <v>158</v>
      </c>
      <c r="C597" s="7">
        <v>7633184.0</v>
      </c>
      <c r="D597" s="7">
        <v>40.0</v>
      </c>
      <c r="E597" s="9">
        <v>8.433852568039E12</v>
      </c>
      <c r="F597" s="8" t="str">
        <f t="shared" si="1"/>
        <v>7633184-40</v>
      </c>
      <c r="G597" s="51" t="s">
        <v>384</v>
      </c>
      <c r="H597" s="9">
        <v>8.43385214231E11</v>
      </c>
      <c r="I597" s="7" t="s">
        <v>382</v>
      </c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 t="s">
        <v>13</v>
      </c>
      <c r="B598" s="7" t="s">
        <v>158</v>
      </c>
      <c r="C598" s="7">
        <v>7633184.0</v>
      </c>
      <c r="D598" s="7">
        <v>41.0</v>
      </c>
      <c r="E598" s="9">
        <v>8.433852568046E12</v>
      </c>
      <c r="F598" s="8" t="str">
        <f t="shared" si="1"/>
        <v>7633184-41</v>
      </c>
      <c r="G598" s="51" t="s">
        <v>384</v>
      </c>
      <c r="H598" s="9">
        <v>8.43385214248E11</v>
      </c>
      <c r="I598" s="7" t="s">
        <v>382</v>
      </c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 t="s">
        <v>13</v>
      </c>
      <c r="B599" s="7" t="s">
        <v>158</v>
      </c>
      <c r="C599" s="7">
        <v>7633184.0</v>
      </c>
      <c r="D599" s="22">
        <v>42.0</v>
      </c>
      <c r="E599" s="25">
        <v>8.433852639166E12</v>
      </c>
      <c r="F599" s="8" t="str">
        <f t="shared" si="1"/>
        <v>7633184-42</v>
      </c>
      <c r="G599" s="51" t="s">
        <v>384</v>
      </c>
      <c r="H599" s="7"/>
      <c r="I599" s="22" t="s">
        <v>382</v>
      </c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 t="s">
        <v>13</v>
      </c>
      <c r="B600" s="7" t="s">
        <v>158</v>
      </c>
      <c r="C600" s="7">
        <v>8633602.0</v>
      </c>
      <c r="D600" s="7">
        <v>40.0</v>
      </c>
      <c r="E600" s="9">
        <v>8.433852568619E12</v>
      </c>
      <c r="F600" s="8" t="str">
        <f t="shared" si="1"/>
        <v>8633602-40</v>
      </c>
      <c r="G600" s="51" t="s">
        <v>384</v>
      </c>
      <c r="H600" s="7"/>
      <c r="I600" s="7" t="s">
        <v>382</v>
      </c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 t="s">
        <v>13</v>
      </c>
      <c r="B601" s="7" t="s">
        <v>158</v>
      </c>
      <c r="C601" s="7">
        <v>8633602.0</v>
      </c>
      <c r="D601" s="7">
        <v>41.0</v>
      </c>
      <c r="E601" s="9">
        <v>8.433852568626E12</v>
      </c>
      <c r="F601" s="8" t="str">
        <f t="shared" si="1"/>
        <v>8633602-41</v>
      </c>
      <c r="G601" s="51" t="s">
        <v>384</v>
      </c>
      <c r="H601" s="7"/>
      <c r="I601" s="7" t="s">
        <v>382</v>
      </c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 t="s">
        <v>13</v>
      </c>
      <c r="B602" s="7" t="s">
        <v>158</v>
      </c>
      <c r="C602" s="7">
        <v>8633602.0</v>
      </c>
      <c r="D602" s="7">
        <v>42.0</v>
      </c>
      <c r="E602" s="9">
        <v>8.433852568633E12</v>
      </c>
      <c r="F602" s="8" t="str">
        <f t="shared" si="1"/>
        <v>8633602-42</v>
      </c>
      <c r="G602" s="51" t="s">
        <v>384</v>
      </c>
      <c r="H602" s="9">
        <v>8.43385214255E11</v>
      </c>
      <c r="I602" s="7" t="s">
        <v>382</v>
      </c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 t="s">
        <v>13</v>
      </c>
      <c r="B603" s="7" t="s">
        <v>158</v>
      </c>
      <c r="C603" s="7">
        <v>8633602.0</v>
      </c>
      <c r="D603" s="7">
        <v>43.0</v>
      </c>
      <c r="E603" s="9">
        <v>8.43385256864E12</v>
      </c>
      <c r="F603" s="8" t="str">
        <f t="shared" si="1"/>
        <v>8633602-43</v>
      </c>
      <c r="G603" s="51" t="s">
        <v>384</v>
      </c>
      <c r="H603" s="9">
        <v>8.43385214262E11</v>
      </c>
      <c r="I603" s="7" t="s">
        <v>382</v>
      </c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 t="s">
        <v>13</v>
      </c>
      <c r="B604" s="7" t="s">
        <v>158</v>
      </c>
      <c r="C604" s="7">
        <v>8633602.0</v>
      </c>
      <c r="D604" s="7">
        <v>44.0</v>
      </c>
      <c r="E604" s="9">
        <v>8.433852568657E12</v>
      </c>
      <c r="F604" s="8" t="str">
        <f t="shared" si="1"/>
        <v>8633602-44</v>
      </c>
      <c r="G604" s="51" t="s">
        <v>384</v>
      </c>
      <c r="H604" s="9">
        <v>8.43385214279E11</v>
      </c>
      <c r="I604" s="7" t="s">
        <v>382</v>
      </c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 t="s">
        <v>13</v>
      </c>
      <c r="B605" s="7" t="s">
        <v>158</v>
      </c>
      <c r="C605" s="7">
        <v>8633602.0</v>
      </c>
      <c r="D605" s="7">
        <v>45.0</v>
      </c>
      <c r="E605" s="9">
        <v>8.433852568664E12</v>
      </c>
      <c r="F605" s="8" t="str">
        <f t="shared" si="1"/>
        <v>8633602-45</v>
      </c>
      <c r="G605" s="51" t="s">
        <v>384</v>
      </c>
      <c r="H605" s="9">
        <v>8.43385214286E11</v>
      </c>
      <c r="I605" s="7" t="s">
        <v>382</v>
      </c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 t="s">
        <v>13</v>
      </c>
      <c r="B606" s="7" t="s">
        <v>158</v>
      </c>
      <c r="C606" s="7">
        <v>8633602.0</v>
      </c>
      <c r="D606" s="7">
        <v>46.0</v>
      </c>
      <c r="E606" s="9">
        <v>8.433852568671E12</v>
      </c>
      <c r="F606" s="8" t="str">
        <f t="shared" si="1"/>
        <v>8633602-46</v>
      </c>
      <c r="G606" s="51" t="s">
        <v>384</v>
      </c>
      <c r="H606" s="9">
        <v>8.43385214293E11</v>
      </c>
      <c r="I606" s="7" t="s">
        <v>382</v>
      </c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 t="s">
        <v>13</v>
      </c>
      <c r="B607" s="7" t="s">
        <v>385</v>
      </c>
      <c r="C607" s="7">
        <v>7603184.0</v>
      </c>
      <c r="D607" s="7">
        <v>36.0</v>
      </c>
      <c r="E607" s="9">
        <v>8.433852568299E12</v>
      </c>
      <c r="F607" s="8" t="str">
        <f t="shared" si="1"/>
        <v>7603184-36</v>
      </c>
      <c r="G607" s="51" t="s">
        <v>386</v>
      </c>
      <c r="H607" s="23">
        <v>8.43385220393E11</v>
      </c>
      <c r="I607" s="7" t="s">
        <v>382</v>
      </c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 t="s">
        <v>13</v>
      </c>
      <c r="B608" s="7" t="s">
        <v>385</v>
      </c>
      <c r="C608" s="7">
        <v>7603184.0</v>
      </c>
      <c r="D608" s="7">
        <v>37.0</v>
      </c>
      <c r="E608" s="9">
        <v>8.433852568305E12</v>
      </c>
      <c r="F608" s="8" t="str">
        <f t="shared" si="1"/>
        <v>7603184-37</v>
      </c>
      <c r="G608" s="51" t="s">
        <v>386</v>
      </c>
      <c r="H608" s="9">
        <v>8.43385216501E11</v>
      </c>
      <c r="I608" s="7" t="s">
        <v>382</v>
      </c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 t="s">
        <v>13</v>
      </c>
      <c r="B609" s="7" t="s">
        <v>385</v>
      </c>
      <c r="C609" s="7">
        <v>7603184.0</v>
      </c>
      <c r="D609" s="7">
        <v>38.0</v>
      </c>
      <c r="E609" s="9">
        <v>8.433852568312E12</v>
      </c>
      <c r="F609" s="8" t="str">
        <f t="shared" si="1"/>
        <v>7603184-38</v>
      </c>
      <c r="G609" s="51" t="s">
        <v>386</v>
      </c>
      <c r="H609" s="9">
        <v>8.43385216518E11</v>
      </c>
      <c r="I609" s="7" t="s">
        <v>382</v>
      </c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 t="s">
        <v>13</v>
      </c>
      <c r="B610" s="7" t="s">
        <v>385</v>
      </c>
      <c r="C610" s="7">
        <v>7603184.0</v>
      </c>
      <c r="D610" s="7">
        <v>39.0</v>
      </c>
      <c r="E610" s="9">
        <v>8.433852568329E12</v>
      </c>
      <c r="F610" s="8" t="str">
        <f t="shared" si="1"/>
        <v>7603184-39</v>
      </c>
      <c r="G610" s="51" t="s">
        <v>386</v>
      </c>
      <c r="H610" s="9">
        <v>8.43385216525E11</v>
      </c>
      <c r="I610" s="7" t="s">
        <v>382</v>
      </c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 t="s">
        <v>13</v>
      </c>
      <c r="B611" s="7" t="s">
        <v>385</v>
      </c>
      <c r="C611" s="7">
        <v>7603184.0</v>
      </c>
      <c r="D611" s="7">
        <v>40.0</v>
      </c>
      <c r="E611" s="9">
        <v>8.433852568336E12</v>
      </c>
      <c r="F611" s="8" t="str">
        <f t="shared" si="1"/>
        <v>7603184-40</v>
      </c>
      <c r="G611" s="51" t="s">
        <v>386</v>
      </c>
      <c r="H611" s="9">
        <v>8.43385216532E11</v>
      </c>
      <c r="I611" s="7" t="s">
        <v>382</v>
      </c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 t="s">
        <v>13</v>
      </c>
      <c r="B612" s="7" t="s">
        <v>385</v>
      </c>
      <c r="C612" s="7">
        <v>7603184.0</v>
      </c>
      <c r="D612" s="7">
        <v>41.0</v>
      </c>
      <c r="E612" s="9">
        <v>8.433852568343E12</v>
      </c>
      <c r="F612" s="8" t="str">
        <f t="shared" si="1"/>
        <v>7603184-41</v>
      </c>
      <c r="G612" s="51" t="s">
        <v>386</v>
      </c>
      <c r="H612" s="9">
        <v>8.43385216549E11</v>
      </c>
      <c r="I612" s="7" t="s">
        <v>382</v>
      </c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 t="s">
        <v>13</v>
      </c>
      <c r="B613" s="7" t="s">
        <v>385</v>
      </c>
      <c r="C613" s="7">
        <v>7603184.0</v>
      </c>
      <c r="D613" s="22">
        <v>42.0</v>
      </c>
      <c r="E613" s="9"/>
      <c r="F613" s="8" t="str">
        <f t="shared" si="1"/>
        <v>7603184-42</v>
      </c>
      <c r="G613" s="51" t="s">
        <v>386</v>
      </c>
      <c r="H613" s="23">
        <v>8.43385216556E11</v>
      </c>
      <c r="I613" s="22" t="s">
        <v>382</v>
      </c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 t="s">
        <v>13</v>
      </c>
      <c r="B614" s="7" t="s">
        <v>385</v>
      </c>
      <c r="C614" s="7">
        <v>8603602.0</v>
      </c>
      <c r="D614" s="7">
        <v>40.0</v>
      </c>
      <c r="E614" s="9">
        <v>8.433852568961E12</v>
      </c>
      <c r="F614" s="8" t="str">
        <f t="shared" si="1"/>
        <v>8603602-40</v>
      </c>
      <c r="G614" s="51" t="s">
        <v>386</v>
      </c>
      <c r="H614" s="7"/>
      <c r="I614" s="7" t="s">
        <v>382</v>
      </c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 t="s">
        <v>13</v>
      </c>
      <c r="B615" s="7" t="s">
        <v>385</v>
      </c>
      <c r="C615" s="7">
        <v>8603602.0</v>
      </c>
      <c r="D615" s="7">
        <v>41.0</v>
      </c>
      <c r="E615" s="9">
        <v>8.433852568978E12</v>
      </c>
      <c r="F615" s="8" t="str">
        <f t="shared" si="1"/>
        <v>8603602-41</v>
      </c>
      <c r="G615" s="51" t="s">
        <v>386</v>
      </c>
      <c r="H615" s="7"/>
      <c r="I615" s="7" t="s">
        <v>382</v>
      </c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 t="s">
        <v>13</v>
      </c>
      <c r="B616" s="7" t="s">
        <v>385</v>
      </c>
      <c r="C616" s="7">
        <v>8603602.0</v>
      </c>
      <c r="D616" s="7">
        <v>42.0</v>
      </c>
      <c r="E616" s="9">
        <v>8.433852568985E12</v>
      </c>
      <c r="F616" s="8" t="str">
        <f t="shared" si="1"/>
        <v>8603602-42</v>
      </c>
      <c r="G616" s="51" t="s">
        <v>386</v>
      </c>
      <c r="H616" s="9">
        <v>8.43385216556E11</v>
      </c>
      <c r="I616" s="7" t="s">
        <v>382</v>
      </c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 t="s">
        <v>13</v>
      </c>
      <c r="B617" s="7" t="s">
        <v>385</v>
      </c>
      <c r="C617" s="7">
        <v>8603602.0</v>
      </c>
      <c r="D617" s="7">
        <v>43.0</v>
      </c>
      <c r="E617" s="9">
        <v>8.433852568992E12</v>
      </c>
      <c r="F617" s="8" t="str">
        <f t="shared" si="1"/>
        <v>8603602-43</v>
      </c>
      <c r="G617" s="51" t="s">
        <v>386</v>
      </c>
      <c r="H617" s="9">
        <v>8.43385216563E11</v>
      </c>
      <c r="I617" s="7" t="s">
        <v>382</v>
      </c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 t="s">
        <v>13</v>
      </c>
      <c r="B618" s="7" t="s">
        <v>385</v>
      </c>
      <c r="C618" s="7">
        <v>8603602.0</v>
      </c>
      <c r="D618" s="7">
        <v>44.0</v>
      </c>
      <c r="E618" s="9">
        <v>8.433852569005E12</v>
      </c>
      <c r="F618" s="8" t="str">
        <f t="shared" si="1"/>
        <v>8603602-44</v>
      </c>
      <c r="G618" s="51" t="s">
        <v>386</v>
      </c>
      <c r="H618" s="9">
        <v>8.4338521657E11</v>
      </c>
      <c r="I618" s="7" t="s">
        <v>382</v>
      </c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 t="s">
        <v>13</v>
      </c>
      <c r="B619" s="7" t="s">
        <v>385</v>
      </c>
      <c r="C619" s="7">
        <v>8603602.0</v>
      </c>
      <c r="D619" s="7">
        <v>45.0</v>
      </c>
      <c r="E619" s="9">
        <v>8.433852569012E12</v>
      </c>
      <c r="F619" s="8" t="str">
        <f t="shared" si="1"/>
        <v>8603602-45</v>
      </c>
      <c r="G619" s="51" t="s">
        <v>386</v>
      </c>
      <c r="H619" s="9">
        <v>8.43385216587E11</v>
      </c>
      <c r="I619" s="7" t="s">
        <v>382</v>
      </c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 t="s">
        <v>13</v>
      </c>
      <c r="B620" s="7" t="s">
        <v>385</v>
      </c>
      <c r="C620" s="7">
        <v>8603602.0</v>
      </c>
      <c r="D620" s="7">
        <v>46.0</v>
      </c>
      <c r="E620" s="9">
        <v>8.433852569029E12</v>
      </c>
      <c r="F620" s="8" t="str">
        <f t="shared" si="1"/>
        <v>8603602-46</v>
      </c>
      <c r="G620" s="51" t="s">
        <v>386</v>
      </c>
      <c r="H620" s="23">
        <v>8.43385234314E11</v>
      </c>
      <c r="I620" s="7" t="s">
        <v>382</v>
      </c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 t="s">
        <v>13</v>
      </c>
      <c r="B621" s="7" t="s">
        <v>312</v>
      </c>
      <c r="C621" s="7">
        <v>7673184.0</v>
      </c>
      <c r="D621" s="7">
        <v>36.0</v>
      </c>
      <c r="E621" s="9">
        <v>8.433852567933E12</v>
      </c>
      <c r="F621" s="8" t="str">
        <f t="shared" si="1"/>
        <v>7673184-36</v>
      </c>
      <c r="G621" s="51" t="s">
        <v>249</v>
      </c>
      <c r="H621" s="7"/>
      <c r="I621" s="7" t="s">
        <v>382</v>
      </c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 t="s">
        <v>13</v>
      </c>
      <c r="B622" s="7" t="s">
        <v>312</v>
      </c>
      <c r="C622" s="7">
        <v>7673184.0</v>
      </c>
      <c r="D622" s="7">
        <v>37.0</v>
      </c>
      <c r="E622" s="9">
        <v>8.43385256794E12</v>
      </c>
      <c r="F622" s="8" t="str">
        <f t="shared" si="1"/>
        <v>7673184-37</v>
      </c>
      <c r="G622" s="51" t="s">
        <v>249</v>
      </c>
      <c r="H622" s="9">
        <v>8.43385214309E11</v>
      </c>
      <c r="I622" s="7" t="s">
        <v>382</v>
      </c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 t="s">
        <v>13</v>
      </c>
      <c r="B623" s="7" t="s">
        <v>312</v>
      </c>
      <c r="C623" s="7">
        <v>7673184.0</v>
      </c>
      <c r="D623" s="7">
        <v>38.0</v>
      </c>
      <c r="E623" s="9">
        <v>8.433852567957E12</v>
      </c>
      <c r="F623" s="8" t="str">
        <f t="shared" si="1"/>
        <v>7673184-38</v>
      </c>
      <c r="G623" s="51" t="s">
        <v>249</v>
      </c>
      <c r="H623" s="9">
        <v>8.43385214316E11</v>
      </c>
      <c r="I623" s="7" t="s">
        <v>382</v>
      </c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 t="s">
        <v>13</v>
      </c>
      <c r="B624" s="7" t="s">
        <v>312</v>
      </c>
      <c r="C624" s="7">
        <v>7673184.0</v>
      </c>
      <c r="D624" s="7">
        <v>39.0</v>
      </c>
      <c r="E624" s="9">
        <v>8.433852567964E12</v>
      </c>
      <c r="F624" s="8" t="str">
        <f t="shared" si="1"/>
        <v>7673184-39</v>
      </c>
      <c r="G624" s="51" t="s">
        <v>249</v>
      </c>
      <c r="H624" s="9">
        <v>8.43385214323E11</v>
      </c>
      <c r="I624" s="7" t="s">
        <v>382</v>
      </c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 t="s">
        <v>13</v>
      </c>
      <c r="B625" s="7" t="s">
        <v>312</v>
      </c>
      <c r="C625" s="7">
        <v>7673184.0</v>
      </c>
      <c r="D625" s="7">
        <v>40.0</v>
      </c>
      <c r="E625" s="9">
        <v>8.433852567971E12</v>
      </c>
      <c r="F625" s="8" t="str">
        <f t="shared" si="1"/>
        <v>7673184-40</v>
      </c>
      <c r="G625" s="51" t="s">
        <v>249</v>
      </c>
      <c r="H625" s="9">
        <v>8.4338521433E11</v>
      </c>
      <c r="I625" s="7" t="s">
        <v>382</v>
      </c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 t="s">
        <v>13</v>
      </c>
      <c r="B626" s="7" t="s">
        <v>312</v>
      </c>
      <c r="C626" s="7">
        <v>7673184.0</v>
      </c>
      <c r="D626" s="7">
        <v>41.0</v>
      </c>
      <c r="E626" s="9">
        <v>8.433852567988E12</v>
      </c>
      <c r="F626" s="8" t="str">
        <f t="shared" si="1"/>
        <v>7673184-41</v>
      </c>
      <c r="G626" s="51" t="s">
        <v>249</v>
      </c>
      <c r="H626" s="9">
        <v>8.43385214347E11</v>
      </c>
      <c r="I626" s="7" t="s">
        <v>382</v>
      </c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 t="s">
        <v>13</v>
      </c>
      <c r="B627" s="7" t="s">
        <v>312</v>
      </c>
      <c r="C627" s="7">
        <v>8673602.0</v>
      </c>
      <c r="D627" s="7">
        <v>40.0</v>
      </c>
      <c r="E627" s="9">
        <v>8.433852568541E12</v>
      </c>
      <c r="F627" s="8" t="str">
        <f t="shared" si="1"/>
        <v>8673602-40</v>
      </c>
      <c r="G627" s="51" t="s">
        <v>249</v>
      </c>
      <c r="H627" s="7"/>
      <c r="I627" s="7" t="s">
        <v>382</v>
      </c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 t="s">
        <v>13</v>
      </c>
      <c r="B628" s="7" t="s">
        <v>312</v>
      </c>
      <c r="C628" s="7">
        <v>8673602.0</v>
      </c>
      <c r="D628" s="7">
        <v>41.0</v>
      </c>
      <c r="E628" s="9">
        <v>8.433852568558E12</v>
      </c>
      <c r="F628" s="8" t="str">
        <f t="shared" si="1"/>
        <v>8673602-41</v>
      </c>
      <c r="G628" s="51" t="s">
        <v>249</v>
      </c>
      <c r="H628" s="7"/>
      <c r="I628" s="7" t="s">
        <v>382</v>
      </c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 t="s">
        <v>13</v>
      </c>
      <c r="B629" s="7" t="s">
        <v>312</v>
      </c>
      <c r="C629" s="7">
        <v>8673602.0</v>
      </c>
      <c r="D629" s="7">
        <v>42.0</v>
      </c>
      <c r="E629" s="9">
        <v>8.433852568565E12</v>
      </c>
      <c r="F629" s="8" t="str">
        <f t="shared" si="1"/>
        <v>8673602-42</v>
      </c>
      <c r="G629" s="51" t="s">
        <v>249</v>
      </c>
      <c r="H629" s="9">
        <v>8.43385214354E11</v>
      </c>
      <c r="I629" s="7" t="s">
        <v>382</v>
      </c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 t="s">
        <v>13</v>
      </c>
      <c r="B630" s="7" t="s">
        <v>312</v>
      </c>
      <c r="C630" s="7">
        <v>8673602.0</v>
      </c>
      <c r="D630" s="7">
        <v>43.0</v>
      </c>
      <c r="E630" s="9">
        <v>8.433852568572E12</v>
      </c>
      <c r="F630" s="8" t="str">
        <f t="shared" si="1"/>
        <v>8673602-43</v>
      </c>
      <c r="G630" s="51" t="s">
        <v>249</v>
      </c>
      <c r="H630" s="7"/>
      <c r="I630" s="7" t="s">
        <v>382</v>
      </c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 t="s">
        <v>13</v>
      </c>
      <c r="B631" s="7" t="s">
        <v>312</v>
      </c>
      <c r="C631" s="7">
        <v>8673602.0</v>
      </c>
      <c r="D631" s="7">
        <v>44.0</v>
      </c>
      <c r="E631" s="9">
        <v>8.433852568589E12</v>
      </c>
      <c r="F631" s="8" t="str">
        <f t="shared" si="1"/>
        <v>8673602-44</v>
      </c>
      <c r="G631" s="51" t="s">
        <v>249</v>
      </c>
      <c r="H631" s="7"/>
      <c r="I631" s="7" t="s">
        <v>382</v>
      </c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 t="s">
        <v>13</v>
      </c>
      <c r="B632" s="7" t="s">
        <v>312</v>
      </c>
      <c r="C632" s="7">
        <v>8673602.0</v>
      </c>
      <c r="D632" s="7">
        <v>45.0</v>
      </c>
      <c r="E632" s="9">
        <v>8.433852568596E12</v>
      </c>
      <c r="F632" s="8" t="str">
        <f t="shared" si="1"/>
        <v>8673602-45</v>
      </c>
      <c r="G632" s="51" t="s">
        <v>249</v>
      </c>
      <c r="H632" s="7"/>
      <c r="I632" s="7" t="s">
        <v>382</v>
      </c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 t="s">
        <v>13</v>
      </c>
      <c r="B633" s="7" t="s">
        <v>312</v>
      </c>
      <c r="C633" s="7">
        <v>8673602.0</v>
      </c>
      <c r="D633" s="7">
        <v>46.0</v>
      </c>
      <c r="E633" s="9">
        <v>8.433852568602E12</v>
      </c>
      <c r="F633" s="8" t="str">
        <f t="shared" si="1"/>
        <v>8673602-46</v>
      </c>
      <c r="G633" s="51" t="s">
        <v>249</v>
      </c>
      <c r="H633" s="7"/>
      <c r="I633" s="7" t="s">
        <v>382</v>
      </c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 t="s">
        <v>13</v>
      </c>
      <c r="B634" s="7" t="s">
        <v>390</v>
      </c>
      <c r="C634" s="7">
        <v>7613184.0</v>
      </c>
      <c r="D634" s="7">
        <v>36.0</v>
      </c>
      <c r="E634" s="9">
        <v>8.433852568237E12</v>
      </c>
      <c r="F634" s="8" t="str">
        <f t="shared" si="1"/>
        <v>7613184-36</v>
      </c>
      <c r="G634" s="51" t="s">
        <v>391</v>
      </c>
      <c r="H634" s="23">
        <v>8.43385220409E11</v>
      </c>
      <c r="I634" s="7" t="s">
        <v>382</v>
      </c>
      <c r="J634" s="52">
        <v>8.43385260737E12</v>
      </c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 t="s">
        <v>13</v>
      </c>
      <c r="B635" s="7" t="s">
        <v>390</v>
      </c>
      <c r="C635" s="7">
        <v>7613184.0</v>
      </c>
      <c r="D635" s="7">
        <v>37.0</v>
      </c>
      <c r="E635" s="9">
        <v>8.433852568244E12</v>
      </c>
      <c r="F635" s="8" t="str">
        <f t="shared" si="1"/>
        <v>7613184-37</v>
      </c>
      <c r="G635" s="51" t="s">
        <v>391</v>
      </c>
      <c r="H635" s="9">
        <v>8.43385214361E11</v>
      </c>
      <c r="I635" s="7" t="s">
        <v>382</v>
      </c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 t="s">
        <v>13</v>
      </c>
      <c r="B636" s="7" t="s">
        <v>390</v>
      </c>
      <c r="C636" s="7">
        <v>7613184.0</v>
      </c>
      <c r="D636" s="7">
        <v>38.0</v>
      </c>
      <c r="E636" s="21">
        <v>8.433852568251E12</v>
      </c>
      <c r="F636" s="8" t="str">
        <f t="shared" si="1"/>
        <v>7613184-38</v>
      </c>
      <c r="G636" s="51" t="s">
        <v>391</v>
      </c>
      <c r="H636" s="9">
        <v>8.43385214378E11</v>
      </c>
      <c r="I636" s="7" t="s">
        <v>382</v>
      </c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 t="s">
        <v>13</v>
      </c>
      <c r="B637" s="7" t="s">
        <v>390</v>
      </c>
      <c r="C637" s="7">
        <v>7613184.0</v>
      </c>
      <c r="D637" s="7">
        <v>39.0</v>
      </c>
      <c r="E637" s="9">
        <v>8.433852568268E12</v>
      </c>
      <c r="F637" s="8" t="str">
        <f t="shared" si="1"/>
        <v>7613184-39</v>
      </c>
      <c r="G637" s="51" t="s">
        <v>391</v>
      </c>
      <c r="H637" s="9">
        <v>8.43385214385E11</v>
      </c>
      <c r="I637" s="7" t="s">
        <v>382</v>
      </c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 t="s">
        <v>13</v>
      </c>
      <c r="B638" s="7" t="s">
        <v>390</v>
      </c>
      <c r="C638" s="7">
        <v>7613184.0</v>
      </c>
      <c r="D638" s="7">
        <v>40.0</v>
      </c>
      <c r="E638" s="9">
        <v>8.433852568275E12</v>
      </c>
      <c r="F638" s="8" t="str">
        <f t="shared" si="1"/>
        <v>7613184-40</v>
      </c>
      <c r="G638" s="51" t="s">
        <v>391</v>
      </c>
      <c r="H638" s="9">
        <v>8.43385214392E11</v>
      </c>
      <c r="I638" s="7" t="s">
        <v>382</v>
      </c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 t="s">
        <v>13</v>
      </c>
      <c r="B639" s="7" t="s">
        <v>390</v>
      </c>
      <c r="C639" s="7">
        <v>7613184.0</v>
      </c>
      <c r="D639" s="7">
        <v>41.0</v>
      </c>
      <c r="E639" s="9">
        <v>8.433852568282E12</v>
      </c>
      <c r="F639" s="8" t="str">
        <f t="shared" si="1"/>
        <v>7613184-41</v>
      </c>
      <c r="G639" s="51" t="s">
        <v>391</v>
      </c>
      <c r="H639" s="9">
        <v>8.43385214408E11</v>
      </c>
      <c r="I639" s="7" t="s">
        <v>382</v>
      </c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 t="s">
        <v>13</v>
      </c>
      <c r="B640" s="7" t="s">
        <v>390</v>
      </c>
      <c r="C640" s="7">
        <v>7613184.0</v>
      </c>
      <c r="D640" s="22">
        <v>42.0</v>
      </c>
      <c r="E640" s="25">
        <v>8.433852607219E12</v>
      </c>
      <c r="F640" s="8" t="str">
        <f t="shared" si="1"/>
        <v>7613184-42</v>
      </c>
      <c r="G640" s="51" t="s">
        <v>391</v>
      </c>
      <c r="H640" s="23">
        <v>8.43385214415E11</v>
      </c>
      <c r="I640" s="7" t="s">
        <v>382</v>
      </c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 t="s">
        <v>13</v>
      </c>
      <c r="B641" s="7" t="s">
        <v>390</v>
      </c>
      <c r="C641" s="7">
        <v>8613602.0</v>
      </c>
      <c r="D641" s="7">
        <v>40.0</v>
      </c>
      <c r="E641" s="9">
        <v>8.433852568893E12</v>
      </c>
      <c r="F641" s="8" t="str">
        <f t="shared" si="1"/>
        <v>8613602-40</v>
      </c>
      <c r="G641" s="51" t="s">
        <v>391</v>
      </c>
      <c r="H641" s="7"/>
      <c r="I641" s="7" t="s">
        <v>382</v>
      </c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 t="s">
        <v>13</v>
      </c>
      <c r="B642" s="7" t="s">
        <v>390</v>
      </c>
      <c r="C642" s="7">
        <v>8613602.0</v>
      </c>
      <c r="D642" s="7">
        <v>41.0</v>
      </c>
      <c r="E642" s="9">
        <v>8.433852568909E12</v>
      </c>
      <c r="F642" s="8" t="str">
        <f t="shared" si="1"/>
        <v>8613602-41</v>
      </c>
      <c r="G642" s="51" t="s">
        <v>391</v>
      </c>
      <c r="H642" s="7"/>
      <c r="I642" s="7" t="s">
        <v>382</v>
      </c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 t="s">
        <v>13</v>
      </c>
      <c r="B643" s="7" t="s">
        <v>390</v>
      </c>
      <c r="C643" s="7">
        <v>8613602.0</v>
      </c>
      <c r="D643" s="7">
        <v>42.0</v>
      </c>
      <c r="E643" s="9">
        <v>8.433852568916E12</v>
      </c>
      <c r="F643" s="8" t="str">
        <f t="shared" si="1"/>
        <v>8613602-42</v>
      </c>
      <c r="G643" s="51" t="s">
        <v>391</v>
      </c>
      <c r="H643" s="9">
        <v>8.43385214415E11</v>
      </c>
      <c r="I643" s="7" t="s">
        <v>382</v>
      </c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 t="s">
        <v>13</v>
      </c>
      <c r="B644" s="7" t="s">
        <v>390</v>
      </c>
      <c r="C644" s="7">
        <v>8613602.0</v>
      </c>
      <c r="D644" s="7">
        <v>43.0</v>
      </c>
      <c r="E644" s="9">
        <v>8.433852568923E12</v>
      </c>
      <c r="F644" s="8" t="str">
        <f t="shared" si="1"/>
        <v>8613602-43</v>
      </c>
      <c r="G644" s="51" t="s">
        <v>391</v>
      </c>
      <c r="H644" s="9">
        <v>8.43385214422E11</v>
      </c>
      <c r="I644" s="7" t="s">
        <v>382</v>
      </c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 t="s">
        <v>13</v>
      </c>
      <c r="B645" s="7" t="s">
        <v>390</v>
      </c>
      <c r="C645" s="7">
        <v>8613602.0</v>
      </c>
      <c r="D645" s="7">
        <v>44.0</v>
      </c>
      <c r="E645" s="9">
        <v>8.43385256893E12</v>
      </c>
      <c r="F645" s="8" t="str">
        <f t="shared" si="1"/>
        <v>8613602-44</v>
      </c>
      <c r="G645" s="51" t="s">
        <v>391</v>
      </c>
      <c r="H645" s="9">
        <v>8.43385214439E11</v>
      </c>
      <c r="I645" s="7" t="s">
        <v>382</v>
      </c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 t="s">
        <v>13</v>
      </c>
      <c r="B646" s="7" t="s">
        <v>390</v>
      </c>
      <c r="C646" s="7">
        <v>8613602.0</v>
      </c>
      <c r="D646" s="7">
        <v>45.0</v>
      </c>
      <c r="E646" s="9">
        <v>8.433852568947E12</v>
      </c>
      <c r="F646" s="8" t="str">
        <f t="shared" si="1"/>
        <v>8613602-45</v>
      </c>
      <c r="G646" s="51" t="s">
        <v>391</v>
      </c>
      <c r="H646" s="9">
        <v>8.43385214446E11</v>
      </c>
      <c r="I646" s="7" t="s">
        <v>382</v>
      </c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 t="s">
        <v>13</v>
      </c>
      <c r="B647" s="7" t="s">
        <v>390</v>
      </c>
      <c r="C647" s="7">
        <v>8613602.0</v>
      </c>
      <c r="D647" s="7">
        <v>46.0</v>
      </c>
      <c r="E647" s="9">
        <v>8.433852568954E12</v>
      </c>
      <c r="F647" s="8" t="str">
        <f t="shared" si="1"/>
        <v>8613602-46</v>
      </c>
      <c r="G647" s="51" t="s">
        <v>391</v>
      </c>
      <c r="H647" s="9">
        <v>8.43385214453E11</v>
      </c>
      <c r="I647" s="7" t="s">
        <v>382</v>
      </c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 t="s">
        <v>13</v>
      </c>
      <c r="B648" s="7" t="s">
        <v>138</v>
      </c>
      <c r="C648" s="7">
        <v>7663184.0</v>
      </c>
      <c r="D648" s="7">
        <v>36.0</v>
      </c>
      <c r="E648" s="9">
        <v>8.433852568176E12</v>
      </c>
      <c r="F648" s="8" t="str">
        <f t="shared" si="1"/>
        <v>7663184-36</v>
      </c>
      <c r="G648" s="51" t="s">
        <v>397</v>
      </c>
      <c r="H648" s="7"/>
      <c r="I648" s="7" t="s">
        <v>382</v>
      </c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 t="s">
        <v>13</v>
      </c>
      <c r="B649" s="7" t="s">
        <v>138</v>
      </c>
      <c r="C649" s="7">
        <v>7663184.0</v>
      </c>
      <c r="D649" s="7">
        <v>37.0</v>
      </c>
      <c r="E649" s="9">
        <v>8.433852568183E12</v>
      </c>
      <c r="F649" s="8" t="str">
        <f t="shared" si="1"/>
        <v>7663184-37</v>
      </c>
      <c r="G649" s="51" t="s">
        <v>397</v>
      </c>
      <c r="H649" s="7"/>
      <c r="I649" s="7" t="s">
        <v>382</v>
      </c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 t="s">
        <v>13</v>
      </c>
      <c r="B650" s="7" t="s">
        <v>138</v>
      </c>
      <c r="C650" s="7">
        <v>7663184.0</v>
      </c>
      <c r="D650" s="7">
        <v>38.0</v>
      </c>
      <c r="E650" s="9">
        <v>8.43385256819E12</v>
      </c>
      <c r="F650" s="8" t="str">
        <f t="shared" si="1"/>
        <v>7663184-38</v>
      </c>
      <c r="G650" s="51" t="s">
        <v>397</v>
      </c>
      <c r="H650" s="7"/>
      <c r="I650" s="7" t="s">
        <v>382</v>
      </c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 t="s">
        <v>13</v>
      </c>
      <c r="B651" s="7" t="s">
        <v>138</v>
      </c>
      <c r="C651" s="7">
        <v>7663184.0</v>
      </c>
      <c r="D651" s="7">
        <v>39.0</v>
      </c>
      <c r="E651" s="9">
        <v>8.433852568206E12</v>
      </c>
      <c r="F651" s="8" t="str">
        <f t="shared" si="1"/>
        <v>7663184-39</v>
      </c>
      <c r="G651" s="51" t="s">
        <v>397</v>
      </c>
      <c r="H651" s="7"/>
      <c r="I651" s="7" t="s">
        <v>382</v>
      </c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 t="s">
        <v>13</v>
      </c>
      <c r="B652" s="7" t="s">
        <v>138</v>
      </c>
      <c r="C652" s="7">
        <v>7663184.0</v>
      </c>
      <c r="D652" s="7">
        <v>40.0</v>
      </c>
      <c r="E652" s="9">
        <v>8.433852568213E12</v>
      </c>
      <c r="F652" s="8" t="str">
        <f t="shared" si="1"/>
        <v>7663184-40</v>
      </c>
      <c r="G652" s="51" t="s">
        <v>397</v>
      </c>
      <c r="H652" s="7"/>
      <c r="I652" s="7" t="s">
        <v>382</v>
      </c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 t="s">
        <v>13</v>
      </c>
      <c r="B653" s="7" t="s">
        <v>138</v>
      </c>
      <c r="C653" s="7">
        <v>7663184.0</v>
      </c>
      <c r="D653" s="7">
        <v>41.0</v>
      </c>
      <c r="E653" s="9">
        <v>8.43385256822E12</v>
      </c>
      <c r="F653" s="8" t="str">
        <f t="shared" si="1"/>
        <v>7663184-41</v>
      </c>
      <c r="G653" s="51" t="s">
        <v>397</v>
      </c>
      <c r="H653" s="7"/>
      <c r="I653" s="7" t="s">
        <v>382</v>
      </c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 t="s">
        <v>13</v>
      </c>
      <c r="B654" s="7" t="s">
        <v>138</v>
      </c>
      <c r="C654" s="7">
        <v>8663602.0</v>
      </c>
      <c r="D654" s="7">
        <v>40.0</v>
      </c>
      <c r="E654" s="9">
        <v>8.433852568824E12</v>
      </c>
      <c r="F654" s="8" t="str">
        <f t="shared" si="1"/>
        <v>8663602-40</v>
      </c>
      <c r="G654" s="51" t="s">
        <v>397</v>
      </c>
      <c r="H654" s="7"/>
      <c r="I654" s="7" t="s">
        <v>382</v>
      </c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 t="s">
        <v>13</v>
      </c>
      <c r="B655" s="7" t="s">
        <v>138</v>
      </c>
      <c r="C655" s="7">
        <v>8663602.0</v>
      </c>
      <c r="D655" s="7">
        <v>41.0</v>
      </c>
      <c r="E655" s="9">
        <v>8.433852568831E12</v>
      </c>
      <c r="F655" s="8" t="str">
        <f t="shared" si="1"/>
        <v>8663602-41</v>
      </c>
      <c r="G655" s="51" t="s">
        <v>397</v>
      </c>
      <c r="H655" s="7"/>
      <c r="I655" s="7" t="s">
        <v>382</v>
      </c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 t="s">
        <v>13</v>
      </c>
      <c r="B656" s="7" t="s">
        <v>138</v>
      </c>
      <c r="C656" s="7">
        <v>8663602.0</v>
      </c>
      <c r="D656" s="7">
        <v>42.0</v>
      </c>
      <c r="E656" s="9">
        <v>8.433852568848E12</v>
      </c>
      <c r="F656" s="8" t="str">
        <f t="shared" si="1"/>
        <v>8663602-42</v>
      </c>
      <c r="G656" s="51" t="s">
        <v>397</v>
      </c>
      <c r="H656" s="7"/>
      <c r="I656" s="7" t="s">
        <v>382</v>
      </c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 t="s">
        <v>13</v>
      </c>
      <c r="B657" s="7" t="s">
        <v>138</v>
      </c>
      <c r="C657" s="7">
        <v>8663602.0</v>
      </c>
      <c r="D657" s="7">
        <v>43.0</v>
      </c>
      <c r="E657" s="9">
        <v>8.433852568855E12</v>
      </c>
      <c r="F657" s="8" t="str">
        <f t="shared" si="1"/>
        <v>8663602-43</v>
      </c>
      <c r="G657" s="51" t="s">
        <v>397</v>
      </c>
      <c r="H657" s="7"/>
      <c r="I657" s="7" t="s">
        <v>382</v>
      </c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 t="s">
        <v>13</v>
      </c>
      <c r="B658" s="7" t="s">
        <v>138</v>
      </c>
      <c r="C658" s="7">
        <v>8663602.0</v>
      </c>
      <c r="D658" s="7">
        <v>44.0</v>
      </c>
      <c r="E658" s="9">
        <v>8.433852568862E12</v>
      </c>
      <c r="F658" s="8" t="str">
        <f t="shared" si="1"/>
        <v>8663602-44</v>
      </c>
      <c r="G658" s="51" t="s">
        <v>397</v>
      </c>
      <c r="H658" s="7"/>
      <c r="I658" s="7" t="s">
        <v>382</v>
      </c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 t="s">
        <v>13</v>
      </c>
      <c r="B659" s="7" t="s">
        <v>138</v>
      </c>
      <c r="C659" s="7">
        <v>8663602.0</v>
      </c>
      <c r="D659" s="7">
        <v>45.0</v>
      </c>
      <c r="E659" s="9">
        <v>8.433852568879E12</v>
      </c>
      <c r="F659" s="8" t="str">
        <f t="shared" si="1"/>
        <v>8663602-45</v>
      </c>
      <c r="G659" s="51" t="s">
        <v>397</v>
      </c>
      <c r="H659" s="7"/>
      <c r="I659" s="7" t="s">
        <v>382</v>
      </c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 t="s">
        <v>13</v>
      </c>
      <c r="B660" s="7" t="s">
        <v>138</v>
      </c>
      <c r="C660" s="7">
        <v>8663602.0</v>
      </c>
      <c r="D660" s="7">
        <v>46.0</v>
      </c>
      <c r="E660" s="9">
        <v>8.433852568886E12</v>
      </c>
      <c r="F660" s="8" t="str">
        <f t="shared" si="1"/>
        <v>8663602-46</v>
      </c>
      <c r="G660" s="51" t="s">
        <v>397</v>
      </c>
      <c r="H660" s="7"/>
      <c r="I660" s="7" t="s">
        <v>382</v>
      </c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 t="s">
        <v>13</v>
      </c>
      <c r="B661" s="7" t="s">
        <v>402</v>
      </c>
      <c r="C661" s="7">
        <v>7653184.0</v>
      </c>
      <c r="D661" s="7">
        <v>36.0</v>
      </c>
      <c r="E661" s="9">
        <v>8.433852567872E12</v>
      </c>
      <c r="F661" s="8" t="str">
        <f t="shared" si="1"/>
        <v>7653184-36</v>
      </c>
      <c r="G661" s="51" t="s">
        <v>403</v>
      </c>
      <c r="H661" s="9">
        <v>8.4338521446E11</v>
      </c>
      <c r="I661" s="7" t="s">
        <v>382</v>
      </c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 t="s">
        <v>13</v>
      </c>
      <c r="B662" s="7" t="s">
        <v>402</v>
      </c>
      <c r="C662" s="7">
        <v>7653184.0</v>
      </c>
      <c r="D662" s="7">
        <v>37.0</v>
      </c>
      <c r="E662" s="9">
        <v>8.433852567889E12</v>
      </c>
      <c r="F662" s="8" t="str">
        <f t="shared" si="1"/>
        <v>7653184-37</v>
      </c>
      <c r="G662" s="51" t="s">
        <v>403</v>
      </c>
      <c r="H662" s="9">
        <v>8.43385214477E11</v>
      </c>
      <c r="I662" s="7" t="s">
        <v>382</v>
      </c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 t="s">
        <v>13</v>
      </c>
      <c r="B663" s="7" t="s">
        <v>402</v>
      </c>
      <c r="C663" s="7">
        <v>7653184.0</v>
      </c>
      <c r="D663" s="7">
        <v>38.0</v>
      </c>
      <c r="E663" s="9">
        <v>8.433852567896E12</v>
      </c>
      <c r="F663" s="8" t="str">
        <f t="shared" si="1"/>
        <v>7653184-38</v>
      </c>
      <c r="G663" s="51" t="s">
        <v>403</v>
      </c>
      <c r="H663" s="9">
        <v>8.43385214484E11</v>
      </c>
      <c r="I663" s="7" t="s">
        <v>382</v>
      </c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 t="s">
        <v>13</v>
      </c>
      <c r="B664" s="7" t="s">
        <v>402</v>
      </c>
      <c r="C664" s="7">
        <v>7653184.0</v>
      </c>
      <c r="D664" s="7">
        <v>39.0</v>
      </c>
      <c r="E664" s="9">
        <v>8.433852567902E12</v>
      </c>
      <c r="F664" s="8" t="str">
        <f t="shared" si="1"/>
        <v>7653184-39</v>
      </c>
      <c r="G664" s="51" t="s">
        <v>403</v>
      </c>
      <c r="H664" s="9">
        <v>8.43385214491E11</v>
      </c>
      <c r="I664" s="7" t="s">
        <v>382</v>
      </c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 t="s">
        <v>13</v>
      </c>
      <c r="B665" s="7" t="s">
        <v>402</v>
      </c>
      <c r="C665" s="7">
        <v>7653184.0</v>
      </c>
      <c r="D665" s="7">
        <v>40.0</v>
      </c>
      <c r="E665" s="9">
        <v>8.433852567919E12</v>
      </c>
      <c r="F665" s="8" t="str">
        <f t="shared" si="1"/>
        <v>7653184-40</v>
      </c>
      <c r="G665" s="51" t="s">
        <v>403</v>
      </c>
      <c r="H665" s="9">
        <v>8.43385214507E11</v>
      </c>
      <c r="I665" s="7" t="s">
        <v>382</v>
      </c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 t="s">
        <v>13</v>
      </c>
      <c r="B666" s="7" t="s">
        <v>402</v>
      </c>
      <c r="C666" s="7">
        <v>7653184.0</v>
      </c>
      <c r="D666" s="7">
        <v>41.0</v>
      </c>
      <c r="E666" s="9">
        <v>8.433852567926E12</v>
      </c>
      <c r="F666" s="8" t="str">
        <f t="shared" si="1"/>
        <v>7653184-41</v>
      </c>
      <c r="G666" s="51" t="s">
        <v>403</v>
      </c>
      <c r="H666" s="9">
        <v>8.43385214514E11</v>
      </c>
      <c r="I666" s="7" t="s">
        <v>382</v>
      </c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 t="s">
        <v>13</v>
      </c>
      <c r="B667" s="7" t="s">
        <v>402</v>
      </c>
      <c r="C667" s="7">
        <v>8653602.0</v>
      </c>
      <c r="D667" s="7">
        <v>40.0</v>
      </c>
      <c r="E667" s="9">
        <v>8.433852568473E12</v>
      </c>
      <c r="F667" s="8" t="str">
        <f t="shared" si="1"/>
        <v>8653602-40</v>
      </c>
      <c r="G667" s="51" t="s">
        <v>403</v>
      </c>
      <c r="H667" s="7"/>
      <c r="I667" s="7" t="s">
        <v>382</v>
      </c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 t="s">
        <v>13</v>
      </c>
      <c r="B668" s="7" t="s">
        <v>402</v>
      </c>
      <c r="C668" s="7">
        <v>8653602.0</v>
      </c>
      <c r="D668" s="7">
        <v>41.0</v>
      </c>
      <c r="E668" s="9">
        <v>8.43385256848E12</v>
      </c>
      <c r="F668" s="8" t="str">
        <f t="shared" si="1"/>
        <v>8653602-41</v>
      </c>
      <c r="G668" s="51" t="s">
        <v>403</v>
      </c>
      <c r="H668" s="7"/>
      <c r="I668" s="7" t="s">
        <v>382</v>
      </c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 t="s">
        <v>13</v>
      </c>
      <c r="B669" s="7" t="s">
        <v>402</v>
      </c>
      <c r="C669" s="7">
        <v>8653602.0</v>
      </c>
      <c r="D669" s="7">
        <v>42.0</v>
      </c>
      <c r="E669" s="9">
        <v>8.433852568497E12</v>
      </c>
      <c r="F669" s="8" t="str">
        <f t="shared" si="1"/>
        <v>8653602-42</v>
      </c>
      <c r="G669" s="51" t="s">
        <v>403</v>
      </c>
      <c r="H669" s="9">
        <v>8.43385214521E11</v>
      </c>
      <c r="I669" s="7" t="s">
        <v>382</v>
      </c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 t="s">
        <v>13</v>
      </c>
      <c r="B670" s="7" t="s">
        <v>402</v>
      </c>
      <c r="C670" s="7">
        <v>8653602.0</v>
      </c>
      <c r="D670" s="7">
        <v>43.0</v>
      </c>
      <c r="E670" s="9">
        <v>8.433852568503E12</v>
      </c>
      <c r="F670" s="8" t="str">
        <f t="shared" si="1"/>
        <v>8653602-43</v>
      </c>
      <c r="G670" s="51" t="s">
        <v>403</v>
      </c>
      <c r="H670" s="9">
        <v>8.43385214538E11</v>
      </c>
      <c r="I670" s="7" t="s">
        <v>382</v>
      </c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 t="s">
        <v>13</v>
      </c>
      <c r="B671" s="7" t="s">
        <v>402</v>
      </c>
      <c r="C671" s="7">
        <v>8653602.0</v>
      </c>
      <c r="D671" s="7">
        <v>44.0</v>
      </c>
      <c r="E671" s="9">
        <v>8.43385256851E12</v>
      </c>
      <c r="F671" s="8" t="str">
        <f t="shared" si="1"/>
        <v>8653602-44</v>
      </c>
      <c r="G671" s="51" t="s">
        <v>403</v>
      </c>
      <c r="H671" s="9">
        <v>8.43385214545E11</v>
      </c>
      <c r="I671" s="7" t="s">
        <v>382</v>
      </c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 t="s">
        <v>13</v>
      </c>
      <c r="B672" s="7" t="s">
        <v>402</v>
      </c>
      <c r="C672" s="7">
        <v>8653602.0</v>
      </c>
      <c r="D672" s="7">
        <v>45.0</v>
      </c>
      <c r="E672" s="9">
        <v>8.433852568527E12</v>
      </c>
      <c r="F672" s="8" t="str">
        <f t="shared" si="1"/>
        <v>8653602-45</v>
      </c>
      <c r="G672" s="51" t="s">
        <v>403</v>
      </c>
      <c r="H672" s="9">
        <v>8.43385214552E11</v>
      </c>
      <c r="I672" s="7" t="s">
        <v>382</v>
      </c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 t="s">
        <v>13</v>
      </c>
      <c r="B673" s="7" t="s">
        <v>402</v>
      </c>
      <c r="C673" s="7">
        <v>8653602.0</v>
      </c>
      <c r="D673" s="7">
        <v>46.0</v>
      </c>
      <c r="E673" s="9">
        <v>8.433852568534E12</v>
      </c>
      <c r="F673" s="8" t="str">
        <f t="shared" si="1"/>
        <v>8653602-46</v>
      </c>
      <c r="G673" s="51" t="s">
        <v>403</v>
      </c>
      <c r="H673" s="7"/>
      <c r="I673" s="7" t="s">
        <v>382</v>
      </c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 t="s">
        <v>13</v>
      </c>
      <c r="B674" s="7" t="s">
        <v>89</v>
      </c>
      <c r="C674" s="7">
        <v>7693184.0</v>
      </c>
      <c r="D674" s="7">
        <v>36.0</v>
      </c>
      <c r="E674" s="9">
        <v>8.433852568411E12</v>
      </c>
      <c r="F674" s="8" t="str">
        <f t="shared" si="1"/>
        <v>7693184-36</v>
      </c>
      <c r="G674" s="51" t="s">
        <v>406</v>
      </c>
      <c r="H674" s="9">
        <v>8.43385214569E11</v>
      </c>
      <c r="I674" s="7" t="s">
        <v>382</v>
      </c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 t="s">
        <v>13</v>
      </c>
      <c r="B675" s="7" t="s">
        <v>89</v>
      </c>
      <c r="C675" s="7">
        <v>7693184.0</v>
      </c>
      <c r="D675" s="7">
        <v>37.0</v>
      </c>
      <c r="E675" s="9">
        <v>8.433852568428E12</v>
      </c>
      <c r="F675" s="8" t="str">
        <f t="shared" si="1"/>
        <v>7693184-37</v>
      </c>
      <c r="G675" s="51" t="s">
        <v>406</v>
      </c>
      <c r="H675" s="9">
        <v>8.43385214576E11</v>
      </c>
      <c r="I675" s="7" t="s">
        <v>382</v>
      </c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 t="s">
        <v>13</v>
      </c>
      <c r="B676" s="7" t="s">
        <v>89</v>
      </c>
      <c r="C676" s="7">
        <v>7693184.0</v>
      </c>
      <c r="D676" s="7">
        <v>38.0</v>
      </c>
      <c r="E676" s="9">
        <v>8.433852568435E12</v>
      </c>
      <c r="F676" s="8" t="str">
        <f t="shared" si="1"/>
        <v>7693184-38</v>
      </c>
      <c r="G676" s="51" t="s">
        <v>406</v>
      </c>
      <c r="H676" s="9">
        <v>8.43385214583E11</v>
      </c>
      <c r="I676" s="20" t="s">
        <v>382</v>
      </c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 t="s">
        <v>13</v>
      </c>
      <c r="B677" s="7" t="s">
        <v>89</v>
      </c>
      <c r="C677" s="7">
        <v>7693184.0</v>
      </c>
      <c r="D677" s="7">
        <v>39.0</v>
      </c>
      <c r="E677" s="9">
        <v>8.433852568442E12</v>
      </c>
      <c r="F677" s="8" t="str">
        <f t="shared" si="1"/>
        <v>7693184-39</v>
      </c>
      <c r="G677" s="51" t="s">
        <v>406</v>
      </c>
      <c r="H677" s="9">
        <v>8.4338521459E11</v>
      </c>
      <c r="I677" s="7" t="s">
        <v>382</v>
      </c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 t="s">
        <v>13</v>
      </c>
      <c r="B678" s="7" t="s">
        <v>89</v>
      </c>
      <c r="C678" s="7">
        <v>7693184.0</v>
      </c>
      <c r="D678" s="7">
        <v>40.0</v>
      </c>
      <c r="E678" s="9">
        <v>8.433852568459E12</v>
      </c>
      <c r="F678" s="8" t="str">
        <f t="shared" si="1"/>
        <v>7693184-40</v>
      </c>
      <c r="G678" s="51" t="s">
        <v>406</v>
      </c>
      <c r="H678" s="9">
        <v>8.43385214606E11</v>
      </c>
      <c r="I678" s="7" t="s">
        <v>382</v>
      </c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 t="s">
        <v>13</v>
      </c>
      <c r="B679" s="7" t="s">
        <v>89</v>
      </c>
      <c r="C679" s="7">
        <v>7693184.0</v>
      </c>
      <c r="D679" s="7">
        <v>41.0</v>
      </c>
      <c r="E679" s="9">
        <v>8.433852568466E12</v>
      </c>
      <c r="F679" s="8" t="str">
        <f t="shared" si="1"/>
        <v>7693184-41</v>
      </c>
      <c r="G679" s="51" t="s">
        <v>406</v>
      </c>
      <c r="H679" s="9">
        <v>8.43385214613E11</v>
      </c>
      <c r="I679" s="7" t="s">
        <v>382</v>
      </c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 t="s">
        <v>13</v>
      </c>
      <c r="B680" s="7" t="s">
        <v>89</v>
      </c>
      <c r="C680" s="7">
        <v>8693602.0</v>
      </c>
      <c r="D680" s="7">
        <v>40.0</v>
      </c>
      <c r="E680" s="9">
        <v>8.433852569104E12</v>
      </c>
      <c r="F680" s="8" t="str">
        <f t="shared" si="1"/>
        <v>8693602-40</v>
      </c>
      <c r="G680" s="51" t="s">
        <v>406</v>
      </c>
      <c r="H680" s="7"/>
      <c r="I680" s="7" t="s">
        <v>382</v>
      </c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 t="s">
        <v>13</v>
      </c>
      <c r="B681" s="7" t="s">
        <v>89</v>
      </c>
      <c r="C681" s="7">
        <v>8693602.0</v>
      </c>
      <c r="D681" s="7">
        <v>41.0</v>
      </c>
      <c r="E681" s="9">
        <v>8.433852569111E12</v>
      </c>
      <c r="F681" s="8" t="str">
        <f t="shared" si="1"/>
        <v>8693602-41</v>
      </c>
      <c r="G681" s="51" t="s">
        <v>406</v>
      </c>
      <c r="H681" s="7"/>
      <c r="I681" s="7" t="s">
        <v>382</v>
      </c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 t="s">
        <v>13</v>
      </c>
      <c r="B682" s="7" t="s">
        <v>89</v>
      </c>
      <c r="C682" s="7">
        <v>8693602.0</v>
      </c>
      <c r="D682" s="7">
        <v>42.0</v>
      </c>
      <c r="E682" s="9">
        <v>8.433852569128E12</v>
      </c>
      <c r="F682" s="8" t="str">
        <f t="shared" si="1"/>
        <v>8693602-42</v>
      </c>
      <c r="G682" s="51" t="s">
        <v>406</v>
      </c>
      <c r="H682" s="9">
        <v>8.4338521462E11</v>
      </c>
      <c r="I682" s="7" t="s">
        <v>382</v>
      </c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 t="s">
        <v>13</v>
      </c>
      <c r="B683" s="7" t="s">
        <v>89</v>
      </c>
      <c r="C683" s="7">
        <v>8693602.0</v>
      </c>
      <c r="D683" s="7">
        <v>43.0</v>
      </c>
      <c r="E683" s="9">
        <v>8.433852569135E12</v>
      </c>
      <c r="F683" s="8" t="str">
        <f t="shared" si="1"/>
        <v>8693602-43</v>
      </c>
      <c r="G683" s="51" t="s">
        <v>406</v>
      </c>
      <c r="H683" s="9">
        <v>8.43385214637E11</v>
      </c>
      <c r="I683" s="7" t="s">
        <v>382</v>
      </c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 t="s">
        <v>13</v>
      </c>
      <c r="B684" s="7" t="s">
        <v>89</v>
      </c>
      <c r="C684" s="7">
        <v>8693602.0</v>
      </c>
      <c r="D684" s="7">
        <v>44.0</v>
      </c>
      <c r="E684" s="9">
        <v>8.433852569142E12</v>
      </c>
      <c r="F684" s="8" t="str">
        <f t="shared" si="1"/>
        <v>8693602-44</v>
      </c>
      <c r="G684" s="51" t="s">
        <v>406</v>
      </c>
      <c r="H684" s="9">
        <v>8.43385214644E11</v>
      </c>
      <c r="I684" s="7" t="s">
        <v>382</v>
      </c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 t="s">
        <v>13</v>
      </c>
      <c r="B685" s="7" t="s">
        <v>89</v>
      </c>
      <c r="C685" s="7">
        <v>8693602.0</v>
      </c>
      <c r="D685" s="7">
        <v>45.0</v>
      </c>
      <c r="E685" s="9">
        <v>8.433852569159E12</v>
      </c>
      <c r="F685" s="8" t="str">
        <f t="shared" si="1"/>
        <v>8693602-45</v>
      </c>
      <c r="G685" s="51" t="s">
        <v>406</v>
      </c>
      <c r="H685" s="9">
        <v>8.43385214651E11</v>
      </c>
      <c r="I685" s="7" t="s">
        <v>382</v>
      </c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 t="s">
        <v>13</v>
      </c>
      <c r="B686" s="7" t="s">
        <v>89</v>
      </c>
      <c r="C686" s="7">
        <v>8693602.0</v>
      </c>
      <c r="D686" s="7">
        <v>46.0</v>
      </c>
      <c r="E686" s="9">
        <v>8.433852569166E12</v>
      </c>
      <c r="F686" s="8" t="str">
        <f t="shared" si="1"/>
        <v>8693602-46</v>
      </c>
      <c r="G686" s="51" t="s">
        <v>406</v>
      </c>
      <c r="H686" s="7"/>
      <c r="I686" s="7" t="s">
        <v>382</v>
      </c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23" t="s">
        <v>13</v>
      </c>
      <c r="B687" s="23" t="s">
        <v>201</v>
      </c>
      <c r="C687" s="23">
        <v>7603297.0</v>
      </c>
      <c r="D687" s="23">
        <v>36.0</v>
      </c>
      <c r="E687" s="25">
        <v>8.433852599088E12</v>
      </c>
      <c r="F687" s="8" t="str">
        <f t="shared" si="1"/>
        <v>7603297-36</v>
      </c>
      <c r="G687" s="22" t="s">
        <v>409</v>
      </c>
      <c r="H687" s="7"/>
      <c r="I687" s="7" t="s">
        <v>410</v>
      </c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23" t="s">
        <v>13</v>
      </c>
      <c r="B688" s="23" t="s">
        <v>201</v>
      </c>
      <c r="C688" s="23">
        <v>7603297.0</v>
      </c>
      <c r="D688" s="23">
        <v>37.0</v>
      </c>
      <c r="E688" s="25">
        <v>8.433852599095E12</v>
      </c>
      <c r="F688" s="8" t="str">
        <f t="shared" si="1"/>
        <v>7603297-37</v>
      </c>
      <c r="G688" s="22" t="s">
        <v>409</v>
      </c>
      <c r="H688" s="23">
        <v>8.43385223776E11</v>
      </c>
      <c r="I688" s="7" t="s">
        <v>410</v>
      </c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23" t="s">
        <v>13</v>
      </c>
      <c r="B689" s="23" t="s">
        <v>201</v>
      </c>
      <c r="C689" s="23">
        <v>7603297.0</v>
      </c>
      <c r="D689" s="23">
        <v>38.0</v>
      </c>
      <c r="E689" s="25">
        <v>8.433852599101E12</v>
      </c>
      <c r="F689" s="8" t="str">
        <f t="shared" si="1"/>
        <v>7603297-38</v>
      </c>
      <c r="G689" s="22" t="s">
        <v>409</v>
      </c>
      <c r="H689" s="23">
        <v>8.43385223783E11</v>
      </c>
      <c r="I689" s="7" t="s">
        <v>410</v>
      </c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23" t="s">
        <v>13</v>
      </c>
      <c r="B690" s="23" t="s">
        <v>201</v>
      </c>
      <c r="C690" s="23">
        <v>7603297.0</v>
      </c>
      <c r="D690" s="23">
        <v>39.0</v>
      </c>
      <c r="E690" s="25">
        <v>8.433852599118E12</v>
      </c>
      <c r="F690" s="8" t="str">
        <f t="shared" si="1"/>
        <v>7603297-39</v>
      </c>
      <c r="G690" s="22" t="s">
        <v>409</v>
      </c>
      <c r="H690" s="23">
        <v>8.4338522379E11</v>
      </c>
      <c r="I690" s="7" t="s">
        <v>410</v>
      </c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23" t="s">
        <v>13</v>
      </c>
      <c r="B691" s="23" t="s">
        <v>201</v>
      </c>
      <c r="C691" s="23">
        <v>7603297.0</v>
      </c>
      <c r="D691" s="23">
        <v>40.0</v>
      </c>
      <c r="E691" s="25">
        <v>8.433852599125E12</v>
      </c>
      <c r="F691" s="8" t="str">
        <f t="shared" si="1"/>
        <v>7603297-40</v>
      </c>
      <c r="G691" s="22" t="s">
        <v>409</v>
      </c>
      <c r="H691" s="23">
        <v>8.43385223806E11</v>
      </c>
      <c r="I691" s="7" t="s">
        <v>410</v>
      </c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23" t="s">
        <v>13</v>
      </c>
      <c r="B692" s="23" t="s">
        <v>201</v>
      </c>
      <c r="C692" s="23">
        <v>7603297.0</v>
      </c>
      <c r="D692" s="23">
        <v>41.0</v>
      </c>
      <c r="E692" s="25">
        <v>8.433852599132E12</v>
      </c>
      <c r="F692" s="8" t="str">
        <f t="shared" si="1"/>
        <v>7603297-41</v>
      </c>
      <c r="G692" s="22" t="s">
        <v>409</v>
      </c>
      <c r="H692" s="23">
        <v>8.43385223813E11</v>
      </c>
      <c r="I692" s="7" t="s">
        <v>410</v>
      </c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23" t="s">
        <v>13</v>
      </c>
      <c r="B693" s="23" t="s">
        <v>201</v>
      </c>
      <c r="C693" s="23">
        <v>7603297.0</v>
      </c>
      <c r="D693" s="23">
        <v>42.0</v>
      </c>
      <c r="E693" s="25">
        <v>8.433852607226E12</v>
      </c>
      <c r="F693" s="8" t="str">
        <f t="shared" si="1"/>
        <v>7603297-42</v>
      </c>
      <c r="G693" s="22" t="s">
        <v>409</v>
      </c>
      <c r="H693" s="23">
        <v>8.4338522382E11</v>
      </c>
      <c r="I693" s="7" t="s">
        <v>410</v>
      </c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23" t="s">
        <v>13</v>
      </c>
      <c r="B694" s="23" t="s">
        <v>201</v>
      </c>
      <c r="C694" s="23">
        <v>8603709.0</v>
      </c>
      <c r="D694" s="23">
        <v>40.0</v>
      </c>
      <c r="E694" s="25">
        <v>8.433852599637E12</v>
      </c>
      <c r="F694" s="8" t="str">
        <f t="shared" si="1"/>
        <v>8603709-40</v>
      </c>
      <c r="G694" s="22" t="s">
        <v>409</v>
      </c>
      <c r="H694" s="7"/>
      <c r="I694" s="7" t="s">
        <v>410</v>
      </c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23" t="s">
        <v>13</v>
      </c>
      <c r="B695" s="23" t="s">
        <v>201</v>
      </c>
      <c r="C695" s="23">
        <v>8603709.0</v>
      </c>
      <c r="D695" s="23">
        <v>41.0</v>
      </c>
      <c r="E695" s="25">
        <v>8.433852599644E12</v>
      </c>
      <c r="F695" s="8" t="str">
        <f t="shared" si="1"/>
        <v>8603709-41</v>
      </c>
      <c r="G695" s="22" t="s">
        <v>409</v>
      </c>
      <c r="H695" s="7"/>
      <c r="I695" s="7" t="s">
        <v>410</v>
      </c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23" t="s">
        <v>13</v>
      </c>
      <c r="B696" s="23" t="s">
        <v>201</v>
      </c>
      <c r="C696" s="23">
        <v>8603709.0</v>
      </c>
      <c r="D696" s="23">
        <v>42.0</v>
      </c>
      <c r="E696" s="25">
        <v>8.433852599651E12</v>
      </c>
      <c r="F696" s="8" t="str">
        <f t="shared" si="1"/>
        <v>8603709-42</v>
      </c>
      <c r="G696" s="22" t="s">
        <v>409</v>
      </c>
      <c r="H696" s="7"/>
      <c r="I696" s="7" t="s">
        <v>410</v>
      </c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23" t="s">
        <v>13</v>
      </c>
      <c r="B697" s="23" t="s">
        <v>201</v>
      </c>
      <c r="C697" s="23">
        <v>8603709.0</v>
      </c>
      <c r="D697" s="23">
        <v>43.0</v>
      </c>
      <c r="E697" s="25">
        <v>8.433852599668E12</v>
      </c>
      <c r="F697" s="8" t="str">
        <f t="shared" si="1"/>
        <v>8603709-43</v>
      </c>
      <c r="G697" s="22" t="s">
        <v>409</v>
      </c>
      <c r="H697" s="7"/>
      <c r="I697" s="7" t="s">
        <v>410</v>
      </c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23" t="s">
        <v>13</v>
      </c>
      <c r="B698" s="23" t="s">
        <v>201</v>
      </c>
      <c r="C698" s="23">
        <v>8603709.0</v>
      </c>
      <c r="D698" s="23">
        <v>44.0</v>
      </c>
      <c r="E698" s="25">
        <v>8.433852599675E12</v>
      </c>
      <c r="F698" s="8" t="str">
        <f t="shared" si="1"/>
        <v>8603709-44</v>
      </c>
      <c r="G698" s="22" t="s">
        <v>409</v>
      </c>
      <c r="H698" s="7"/>
      <c r="I698" s="7" t="s">
        <v>410</v>
      </c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23" t="s">
        <v>13</v>
      </c>
      <c r="B699" s="23" t="s">
        <v>201</v>
      </c>
      <c r="C699" s="23">
        <v>8603709.0</v>
      </c>
      <c r="D699" s="23">
        <v>45.0</v>
      </c>
      <c r="E699" s="25">
        <v>8.433852599682E12</v>
      </c>
      <c r="F699" s="8" t="str">
        <f t="shared" si="1"/>
        <v>8603709-45</v>
      </c>
      <c r="G699" s="22" t="s">
        <v>409</v>
      </c>
      <c r="H699" s="7"/>
      <c r="I699" s="7" t="s">
        <v>410</v>
      </c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23" t="s">
        <v>13</v>
      </c>
      <c r="B700" s="23" t="s">
        <v>201</v>
      </c>
      <c r="C700" s="23">
        <v>8603709.0</v>
      </c>
      <c r="D700" s="23">
        <v>46.0</v>
      </c>
      <c r="E700" s="25">
        <v>8.43385259962E12</v>
      </c>
      <c r="F700" s="8" t="str">
        <f t="shared" si="1"/>
        <v>8603709-46</v>
      </c>
      <c r="G700" s="22" t="s">
        <v>409</v>
      </c>
      <c r="H700" s="7"/>
      <c r="I700" s="7" t="s">
        <v>410</v>
      </c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23" t="s">
        <v>13</v>
      </c>
      <c r="B701" s="23" t="s">
        <v>414</v>
      </c>
      <c r="C701" s="23">
        <v>7613297.0</v>
      </c>
      <c r="D701" s="23">
        <v>36.0</v>
      </c>
      <c r="E701" s="25">
        <v>8.433852599507E12</v>
      </c>
      <c r="F701" s="8" t="str">
        <f t="shared" si="1"/>
        <v>7613297-36</v>
      </c>
      <c r="G701" s="22" t="s">
        <v>415</v>
      </c>
      <c r="H701" s="23">
        <v>8.43385224124E11</v>
      </c>
      <c r="I701" s="7" t="s">
        <v>410</v>
      </c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23" t="s">
        <v>13</v>
      </c>
      <c r="B702" s="23" t="s">
        <v>414</v>
      </c>
      <c r="C702" s="23">
        <v>7613297.0</v>
      </c>
      <c r="D702" s="23">
        <v>37.0</v>
      </c>
      <c r="E702" s="25">
        <v>8.433852599514E12</v>
      </c>
      <c r="F702" s="8" t="str">
        <f t="shared" si="1"/>
        <v>7613297-37</v>
      </c>
      <c r="G702" s="22" t="s">
        <v>415</v>
      </c>
      <c r="H702" s="23">
        <v>8.43385224131E11</v>
      </c>
      <c r="I702" s="7" t="s">
        <v>410</v>
      </c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23" t="s">
        <v>13</v>
      </c>
      <c r="B703" s="23" t="s">
        <v>414</v>
      </c>
      <c r="C703" s="23">
        <v>7613297.0</v>
      </c>
      <c r="D703" s="23">
        <v>38.0</v>
      </c>
      <c r="E703" s="25">
        <v>8.433852599521E12</v>
      </c>
      <c r="F703" s="8" t="str">
        <f t="shared" si="1"/>
        <v>7613297-38</v>
      </c>
      <c r="G703" s="22" t="s">
        <v>415</v>
      </c>
      <c r="H703" s="23">
        <v>8.43385224148E11</v>
      </c>
      <c r="I703" s="7" t="s">
        <v>410</v>
      </c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23" t="s">
        <v>13</v>
      </c>
      <c r="B704" s="23" t="s">
        <v>414</v>
      </c>
      <c r="C704" s="23">
        <v>7613297.0</v>
      </c>
      <c r="D704" s="23">
        <v>39.0</v>
      </c>
      <c r="E704" s="25">
        <v>8.433852599538E12</v>
      </c>
      <c r="F704" s="8" t="str">
        <f t="shared" si="1"/>
        <v>7613297-39</v>
      </c>
      <c r="G704" s="22" t="s">
        <v>415</v>
      </c>
      <c r="H704" s="23">
        <v>8.43385224155E11</v>
      </c>
      <c r="I704" s="7" t="s">
        <v>410</v>
      </c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23" t="s">
        <v>13</v>
      </c>
      <c r="B705" s="23" t="s">
        <v>414</v>
      </c>
      <c r="C705" s="23">
        <v>7613297.0</v>
      </c>
      <c r="D705" s="23">
        <v>40.0</v>
      </c>
      <c r="E705" s="25">
        <v>8.433852599545E12</v>
      </c>
      <c r="F705" s="8" t="str">
        <f t="shared" si="1"/>
        <v>7613297-40</v>
      </c>
      <c r="G705" s="22" t="s">
        <v>415</v>
      </c>
      <c r="H705" s="23">
        <v>8.43385224162E11</v>
      </c>
      <c r="I705" s="7" t="s">
        <v>410</v>
      </c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23" t="s">
        <v>13</v>
      </c>
      <c r="B706" s="23" t="s">
        <v>414</v>
      </c>
      <c r="C706" s="23">
        <v>7613297.0</v>
      </c>
      <c r="D706" s="23">
        <v>41.0</v>
      </c>
      <c r="E706" s="25">
        <v>8.433852599552E12</v>
      </c>
      <c r="F706" s="8" t="str">
        <f t="shared" si="1"/>
        <v>7613297-41</v>
      </c>
      <c r="G706" s="22" t="s">
        <v>415</v>
      </c>
      <c r="H706" s="23">
        <v>8.43385224179E11</v>
      </c>
      <c r="I706" s="7" t="s">
        <v>410</v>
      </c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23" t="s">
        <v>13</v>
      </c>
      <c r="B707" s="23" t="s">
        <v>414</v>
      </c>
      <c r="C707" s="23">
        <v>7613297.0</v>
      </c>
      <c r="D707" s="23">
        <v>42.0</v>
      </c>
      <c r="E707" s="25">
        <v>8.433852606687E12</v>
      </c>
      <c r="F707" s="8" t="str">
        <f t="shared" si="1"/>
        <v>7613297-42</v>
      </c>
      <c r="G707" s="22" t="s">
        <v>415</v>
      </c>
      <c r="H707" s="23">
        <v>8.43385224186E11</v>
      </c>
      <c r="I707" s="7" t="s">
        <v>410</v>
      </c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23" t="s">
        <v>13</v>
      </c>
      <c r="B708" s="23" t="s">
        <v>414</v>
      </c>
      <c r="C708" s="23">
        <v>8613709.0</v>
      </c>
      <c r="D708" s="23">
        <v>40.0</v>
      </c>
      <c r="E708" s="25">
        <v>8.433852600128E12</v>
      </c>
      <c r="F708" s="8" t="str">
        <f t="shared" si="1"/>
        <v>8613709-40</v>
      </c>
      <c r="G708" s="22" t="s">
        <v>415</v>
      </c>
      <c r="H708" s="55">
        <v>8.43385224278E11</v>
      </c>
      <c r="I708" s="7" t="s">
        <v>410</v>
      </c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23" t="s">
        <v>13</v>
      </c>
      <c r="B709" s="23" t="s">
        <v>414</v>
      </c>
      <c r="C709" s="23">
        <v>8613709.0</v>
      </c>
      <c r="D709" s="23">
        <v>41.0</v>
      </c>
      <c r="E709" s="25">
        <v>8.433852600135E12</v>
      </c>
      <c r="F709" s="8" t="str">
        <f t="shared" si="1"/>
        <v>8613709-41</v>
      </c>
      <c r="G709" s="22" t="s">
        <v>415</v>
      </c>
      <c r="H709" s="55">
        <v>8.43385224285E11</v>
      </c>
      <c r="I709" s="7" t="s">
        <v>410</v>
      </c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23" t="s">
        <v>13</v>
      </c>
      <c r="B710" s="23" t="s">
        <v>414</v>
      </c>
      <c r="C710" s="23">
        <v>8613709.0</v>
      </c>
      <c r="D710" s="23">
        <v>42.0</v>
      </c>
      <c r="E710" s="25">
        <v>8.433852600142E12</v>
      </c>
      <c r="F710" s="8" t="str">
        <f t="shared" si="1"/>
        <v>8613709-42</v>
      </c>
      <c r="G710" s="22" t="s">
        <v>415</v>
      </c>
      <c r="H710" s="55">
        <v>8.43385224292E11</v>
      </c>
      <c r="I710" s="7" t="s">
        <v>410</v>
      </c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23" t="s">
        <v>13</v>
      </c>
      <c r="B711" s="23" t="s">
        <v>414</v>
      </c>
      <c r="C711" s="23">
        <v>8613709.0</v>
      </c>
      <c r="D711" s="23">
        <v>43.0</v>
      </c>
      <c r="E711" s="25">
        <v>8.433852600159E12</v>
      </c>
      <c r="F711" s="8" t="str">
        <f t="shared" si="1"/>
        <v>8613709-43</v>
      </c>
      <c r="G711" s="22" t="s">
        <v>415</v>
      </c>
      <c r="H711" s="23">
        <v>8.43385224308E11</v>
      </c>
      <c r="I711" s="7" t="s">
        <v>410</v>
      </c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23" t="s">
        <v>13</v>
      </c>
      <c r="B712" s="23" t="s">
        <v>414</v>
      </c>
      <c r="C712" s="23">
        <v>8613709.0</v>
      </c>
      <c r="D712" s="23">
        <v>44.0</v>
      </c>
      <c r="E712" s="25">
        <v>8.433852600166E12</v>
      </c>
      <c r="F712" s="8" t="str">
        <f t="shared" si="1"/>
        <v>8613709-44</v>
      </c>
      <c r="G712" s="22" t="s">
        <v>415</v>
      </c>
      <c r="H712" s="23">
        <v>8.43385224315E11</v>
      </c>
      <c r="I712" s="7" t="s">
        <v>410</v>
      </c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23" t="s">
        <v>13</v>
      </c>
      <c r="B713" s="23" t="s">
        <v>414</v>
      </c>
      <c r="C713" s="23">
        <v>8613709.0</v>
      </c>
      <c r="D713" s="23">
        <v>45.0</v>
      </c>
      <c r="E713" s="25">
        <v>8.433852600173E12</v>
      </c>
      <c r="F713" s="8" t="str">
        <f t="shared" si="1"/>
        <v>8613709-45</v>
      </c>
      <c r="G713" s="22" t="s">
        <v>415</v>
      </c>
      <c r="H713" s="23">
        <v>8.43385224322E11</v>
      </c>
      <c r="I713" s="7" t="s">
        <v>410</v>
      </c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23" t="s">
        <v>13</v>
      </c>
      <c r="B714" s="23" t="s">
        <v>414</v>
      </c>
      <c r="C714" s="23">
        <v>8613709.0</v>
      </c>
      <c r="D714" s="23">
        <v>46.0</v>
      </c>
      <c r="E714" s="25">
        <v>8.433852600111E12</v>
      </c>
      <c r="F714" s="8" t="str">
        <f t="shared" si="1"/>
        <v>8613709-46</v>
      </c>
      <c r="G714" s="22" t="s">
        <v>415</v>
      </c>
      <c r="H714" s="23">
        <v>8.43385224261E11</v>
      </c>
      <c r="I714" s="7" t="s">
        <v>410</v>
      </c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23" t="s">
        <v>13</v>
      </c>
      <c r="B715" s="23" t="s">
        <v>400</v>
      </c>
      <c r="C715" s="23">
        <v>7623297.0</v>
      </c>
      <c r="D715" s="23">
        <v>36.0</v>
      </c>
      <c r="E715" s="25">
        <v>8.4338525992E12</v>
      </c>
      <c r="F715" s="8" t="str">
        <f t="shared" si="1"/>
        <v>7623297-36</v>
      </c>
      <c r="G715" s="27" t="s">
        <v>419</v>
      </c>
      <c r="H715" s="23">
        <v>8.43385221987E11</v>
      </c>
      <c r="I715" s="7" t="s">
        <v>410</v>
      </c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23" t="s">
        <v>13</v>
      </c>
      <c r="B716" s="23" t="s">
        <v>400</v>
      </c>
      <c r="C716" s="23">
        <v>7623297.0</v>
      </c>
      <c r="D716" s="23">
        <v>37.0</v>
      </c>
      <c r="E716" s="25">
        <v>8.433852599217E12</v>
      </c>
      <c r="F716" s="8" t="str">
        <f t="shared" si="1"/>
        <v>7623297-37</v>
      </c>
      <c r="G716" s="27" t="s">
        <v>419</v>
      </c>
      <c r="H716" s="23">
        <v>8.43385221994E11</v>
      </c>
      <c r="I716" s="7" t="s">
        <v>410</v>
      </c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23" t="s">
        <v>13</v>
      </c>
      <c r="B717" s="23" t="s">
        <v>400</v>
      </c>
      <c r="C717" s="23">
        <v>7623297.0</v>
      </c>
      <c r="D717" s="23">
        <v>38.0</v>
      </c>
      <c r="E717" s="25">
        <v>8.433852599224E12</v>
      </c>
      <c r="F717" s="8" t="str">
        <f t="shared" si="1"/>
        <v>7623297-38</v>
      </c>
      <c r="G717" s="27" t="s">
        <v>419</v>
      </c>
      <c r="H717" s="23">
        <v>8.43385222007E11</v>
      </c>
      <c r="I717" s="7" t="s">
        <v>410</v>
      </c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23" t="s">
        <v>13</v>
      </c>
      <c r="B718" s="23" t="s">
        <v>400</v>
      </c>
      <c r="C718" s="23">
        <v>7623297.0</v>
      </c>
      <c r="D718" s="23">
        <v>39.0</v>
      </c>
      <c r="E718" s="25">
        <v>8.433852599231E12</v>
      </c>
      <c r="F718" s="8" t="str">
        <f t="shared" si="1"/>
        <v>7623297-39</v>
      </c>
      <c r="G718" s="27" t="s">
        <v>419</v>
      </c>
      <c r="H718" s="23">
        <v>8.43385222014E11</v>
      </c>
      <c r="I718" s="7" t="s">
        <v>410</v>
      </c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23" t="s">
        <v>13</v>
      </c>
      <c r="B719" s="23" t="s">
        <v>400</v>
      </c>
      <c r="C719" s="23">
        <v>7623297.0</v>
      </c>
      <c r="D719" s="23">
        <v>40.0</v>
      </c>
      <c r="E719" s="25">
        <v>8.433852599248E12</v>
      </c>
      <c r="F719" s="8" t="str">
        <f t="shared" si="1"/>
        <v>7623297-40</v>
      </c>
      <c r="G719" s="27" t="s">
        <v>419</v>
      </c>
      <c r="H719" s="23">
        <v>8.43385222021E11</v>
      </c>
      <c r="I719" s="7" t="s">
        <v>410</v>
      </c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23" t="s">
        <v>13</v>
      </c>
      <c r="B720" s="23" t="s">
        <v>400</v>
      </c>
      <c r="C720" s="23">
        <v>7623297.0</v>
      </c>
      <c r="D720" s="23">
        <v>41.0</v>
      </c>
      <c r="E720" s="25">
        <v>8.433852599255E12</v>
      </c>
      <c r="F720" s="8" t="str">
        <f t="shared" si="1"/>
        <v>7623297-41</v>
      </c>
      <c r="G720" s="27" t="s">
        <v>419</v>
      </c>
      <c r="H720" s="23">
        <v>8.43385222038E11</v>
      </c>
      <c r="I720" s="7" t="s">
        <v>410</v>
      </c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23" t="s">
        <v>13</v>
      </c>
      <c r="B721" s="23" t="s">
        <v>400</v>
      </c>
      <c r="C721" s="23">
        <v>7623297.0</v>
      </c>
      <c r="D721" s="23">
        <v>42.0</v>
      </c>
      <c r="E721" s="25">
        <v>8.433852606632E12</v>
      </c>
      <c r="F721" s="8" t="str">
        <f t="shared" si="1"/>
        <v>7623297-42</v>
      </c>
      <c r="G721" s="27" t="s">
        <v>419</v>
      </c>
      <c r="H721" s="23">
        <v>8.43385222045E11</v>
      </c>
      <c r="I721" s="7" t="s">
        <v>410</v>
      </c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23" t="s">
        <v>13</v>
      </c>
      <c r="B722" s="23" t="s">
        <v>400</v>
      </c>
      <c r="C722" s="23">
        <v>8623709.0</v>
      </c>
      <c r="D722" s="23">
        <v>40.0</v>
      </c>
      <c r="E722" s="25">
        <v>8.433852599774E12</v>
      </c>
      <c r="F722" s="8" t="str">
        <f t="shared" si="1"/>
        <v>8623709-40</v>
      </c>
      <c r="G722" s="27" t="s">
        <v>419</v>
      </c>
      <c r="H722" s="7"/>
      <c r="I722" s="7" t="s">
        <v>410</v>
      </c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23" t="s">
        <v>13</v>
      </c>
      <c r="B723" s="23" t="s">
        <v>400</v>
      </c>
      <c r="C723" s="23">
        <v>8623709.0</v>
      </c>
      <c r="D723" s="23">
        <v>41.0</v>
      </c>
      <c r="E723" s="25">
        <v>8.433852599781E12</v>
      </c>
      <c r="F723" s="8" t="str">
        <f t="shared" si="1"/>
        <v>8623709-41</v>
      </c>
      <c r="G723" s="27" t="s">
        <v>419</v>
      </c>
      <c r="H723" s="7"/>
      <c r="I723" s="7" t="s">
        <v>410</v>
      </c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23" t="s">
        <v>13</v>
      </c>
      <c r="B724" s="23" t="s">
        <v>400</v>
      </c>
      <c r="C724" s="23">
        <v>8623709.0</v>
      </c>
      <c r="D724" s="23">
        <v>42.0</v>
      </c>
      <c r="E724" s="25">
        <v>8.433852599798E12</v>
      </c>
      <c r="F724" s="8" t="str">
        <f t="shared" si="1"/>
        <v>8623709-42</v>
      </c>
      <c r="G724" s="27" t="s">
        <v>419</v>
      </c>
      <c r="H724" s="7"/>
      <c r="I724" s="7" t="s">
        <v>410</v>
      </c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23" t="s">
        <v>13</v>
      </c>
      <c r="B725" s="23" t="s">
        <v>400</v>
      </c>
      <c r="C725" s="23">
        <v>8623709.0</v>
      </c>
      <c r="D725" s="23">
        <v>43.0</v>
      </c>
      <c r="E725" s="25">
        <v>8.433852599804E12</v>
      </c>
      <c r="F725" s="8" t="str">
        <f t="shared" si="1"/>
        <v>8623709-43</v>
      </c>
      <c r="G725" s="27" t="s">
        <v>419</v>
      </c>
      <c r="H725" s="23">
        <v>8.43385222052E11</v>
      </c>
      <c r="I725" s="7" t="s">
        <v>410</v>
      </c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23" t="s">
        <v>13</v>
      </c>
      <c r="B726" s="23" t="s">
        <v>400</v>
      </c>
      <c r="C726" s="23">
        <v>8623709.0</v>
      </c>
      <c r="D726" s="23">
        <v>44.0</v>
      </c>
      <c r="E726" s="25">
        <v>8.433852599811E12</v>
      </c>
      <c r="F726" s="8" t="str">
        <f t="shared" si="1"/>
        <v>8623709-44</v>
      </c>
      <c r="G726" s="27" t="s">
        <v>419</v>
      </c>
      <c r="H726" s="23">
        <v>8.43385222069E11</v>
      </c>
      <c r="I726" s="7" t="s">
        <v>410</v>
      </c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23" t="s">
        <v>13</v>
      </c>
      <c r="B727" s="23" t="s">
        <v>400</v>
      </c>
      <c r="C727" s="23">
        <v>8623709.0</v>
      </c>
      <c r="D727" s="23">
        <v>45.0</v>
      </c>
      <c r="E727" s="25">
        <v>8.433852599828E12</v>
      </c>
      <c r="F727" s="8" t="str">
        <f t="shared" si="1"/>
        <v>8623709-45</v>
      </c>
      <c r="G727" s="27" t="s">
        <v>419</v>
      </c>
      <c r="H727" s="23">
        <v>8.43385222076E11</v>
      </c>
      <c r="I727" s="7" t="s">
        <v>410</v>
      </c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23" t="s">
        <v>13</v>
      </c>
      <c r="B728" s="23" t="s">
        <v>400</v>
      </c>
      <c r="C728" s="23">
        <v>8623709.0</v>
      </c>
      <c r="D728" s="23">
        <v>46.0</v>
      </c>
      <c r="E728" s="25">
        <v>8.433852599767E12</v>
      </c>
      <c r="F728" s="8" t="str">
        <f t="shared" si="1"/>
        <v>8623709-46</v>
      </c>
      <c r="G728" s="27" t="s">
        <v>419</v>
      </c>
      <c r="H728" s="23">
        <v>8.43385222083E11</v>
      </c>
      <c r="I728" s="7" t="s">
        <v>410</v>
      </c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23" t="s">
        <v>13</v>
      </c>
      <c r="B729" s="23" t="s">
        <v>163</v>
      </c>
      <c r="C729" s="23">
        <v>7693297.0</v>
      </c>
      <c r="D729" s="23">
        <v>36.0</v>
      </c>
      <c r="E729" s="25">
        <v>8.433852599446E12</v>
      </c>
      <c r="F729" s="8" t="str">
        <f t="shared" si="1"/>
        <v>7693297-36</v>
      </c>
      <c r="G729" s="22" t="s">
        <v>421</v>
      </c>
      <c r="H729" s="23">
        <v>8.43385241824E11</v>
      </c>
      <c r="I729" s="7" t="s">
        <v>410</v>
      </c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23" t="s">
        <v>13</v>
      </c>
      <c r="B730" s="23" t="s">
        <v>163</v>
      </c>
      <c r="C730" s="23">
        <v>7693297.0</v>
      </c>
      <c r="D730" s="23">
        <v>37.0</v>
      </c>
      <c r="E730" s="25">
        <v>8.433852599453E12</v>
      </c>
      <c r="F730" s="8" t="str">
        <f t="shared" si="1"/>
        <v>7693297-37</v>
      </c>
      <c r="G730" s="22" t="s">
        <v>421</v>
      </c>
      <c r="H730" s="23">
        <v>8.43385241831E11</v>
      </c>
      <c r="I730" s="7" t="s">
        <v>410</v>
      </c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23" t="s">
        <v>13</v>
      </c>
      <c r="B731" s="23" t="s">
        <v>163</v>
      </c>
      <c r="C731" s="23">
        <v>7693297.0</v>
      </c>
      <c r="D731" s="23">
        <v>38.0</v>
      </c>
      <c r="E731" s="25">
        <v>8.43385259946E12</v>
      </c>
      <c r="F731" s="8" t="str">
        <f t="shared" si="1"/>
        <v>7693297-38</v>
      </c>
      <c r="G731" s="22" t="s">
        <v>421</v>
      </c>
      <c r="H731" s="23">
        <v>8.43385241848E11</v>
      </c>
      <c r="I731" s="7" t="s">
        <v>410</v>
      </c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23" t="s">
        <v>13</v>
      </c>
      <c r="B732" s="23" t="s">
        <v>163</v>
      </c>
      <c r="C732" s="23">
        <v>7693297.0</v>
      </c>
      <c r="D732" s="23">
        <v>39.0</v>
      </c>
      <c r="E732" s="25">
        <v>8.433852599477E12</v>
      </c>
      <c r="F732" s="8" t="str">
        <f t="shared" si="1"/>
        <v>7693297-39</v>
      </c>
      <c r="G732" s="22" t="s">
        <v>421</v>
      </c>
      <c r="H732" s="23">
        <v>8.43385241855E11</v>
      </c>
      <c r="I732" s="7" t="s">
        <v>410</v>
      </c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23" t="s">
        <v>13</v>
      </c>
      <c r="B733" s="23" t="s">
        <v>163</v>
      </c>
      <c r="C733" s="23">
        <v>7693297.0</v>
      </c>
      <c r="D733" s="23">
        <v>40.0</v>
      </c>
      <c r="E733" s="25">
        <v>8.433852599484E12</v>
      </c>
      <c r="F733" s="8" t="str">
        <f t="shared" si="1"/>
        <v>7693297-40</v>
      </c>
      <c r="G733" s="22" t="s">
        <v>421</v>
      </c>
      <c r="H733" s="23">
        <v>8.43385241862E11</v>
      </c>
      <c r="I733" s="7" t="s">
        <v>410</v>
      </c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23" t="s">
        <v>13</v>
      </c>
      <c r="B734" s="23" t="s">
        <v>163</v>
      </c>
      <c r="C734" s="23">
        <v>7693297.0</v>
      </c>
      <c r="D734" s="23">
        <v>41.0</v>
      </c>
      <c r="E734" s="25">
        <v>8.433852599491E12</v>
      </c>
      <c r="F734" s="8" t="str">
        <f t="shared" si="1"/>
        <v>7693297-41</v>
      </c>
      <c r="G734" s="22" t="s">
        <v>421</v>
      </c>
      <c r="H734" s="23">
        <v>8.43385241879E11</v>
      </c>
      <c r="I734" s="7" t="s">
        <v>410</v>
      </c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23" t="s">
        <v>13</v>
      </c>
      <c r="B735" s="23" t="s">
        <v>163</v>
      </c>
      <c r="C735" s="23">
        <v>7693297.0</v>
      </c>
      <c r="D735" s="23">
        <v>42.0</v>
      </c>
      <c r="E735" s="25">
        <v>8.43385260667E12</v>
      </c>
      <c r="F735" s="8" t="str">
        <f t="shared" si="1"/>
        <v>7693297-42</v>
      </c>
      <c r="G735" s="22" t="s">
        <v>421</v>
      </c>
      <c r="H735" s="23">
        <v>8.43385241886E11</v>
      </c>
      <c r="I735" s="7" t="s">
        <v>410</v>
      </c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23" t="s">
        <v>13</v>
      </c>
      <c r="B736" s="23" t="s">
        <v>163</v>
      </c>
      <c r="C736" s="23">
        <v>8693709.0</v>
      </c>
      <c r="D736" s="23">
        <v>40.0</v>
      </c>
      <c r="E736" s="25">
        <v>8.43385260005E12</v>
      </c>
      <c r="F736" s="8" t="str">
        <f t="shared" si="1"/>
        <v>8693709-40</v>
      </c>
      <c r="G736" s="22" t="s">
        <v>421</v>
      </c>
      <c r="H736" s="23">
        <v>8.43385241862E11</v>
      </c>
      <c r="I736" s="7" t="s">
        <v>410</v>
      </c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23" t="s">
        <v>13</v>
      </c>
      <c r="B737" s="23" t="s">
        <v>163</v>
      </c>
      <c r="C737" s="23">
        <v>8693709.0</v>
      </c>
      <c r="D737" s="23">
        <v>41.0</v>
      </c>
      <c r="E737" s="25">
        <v>8.433852600067E12</v>
      </c>
      <c r="F737" s="8" t="str">
        <f t="shared" si="1"/>
        <v>8693709-41</v>
      </c>
      <c r="G737" s="22" t="s">
        <v>421</v>
      </c>
      <c r="H737" s="23">
        <v>8.43385241879E11</v>
      </c>
      <c r="I737" s="7" t="s">
        <v>410</v>
      </c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23" t="s">
        <v>13</v>
      </c>
      <c r="B738" s="23" t="s">
        <v>163</v>
      </c>
      <c r="C738" s="23">
        <v>8693709.0</v>
      </c>
      <c r="D738" s="23">
        <v>42.0</v>
      </c>
      <c r="E738" s="25">
        <v>8.433852600074E12</v>
      </c>
      <c r="F738" s="8" t="str">
        <f t="shared" si="1"/>
        <v>8693709-42</v>
      </c>
      <c r="G738" s="22" t="s">
        <v>421</v>
      </c>
      <c r="H738" s="23">
        <v>8.43385241886E11</v>
      </c>
      <c r="I738" s="7" t="s">
        <v>410</v>
      </c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23" t="s">
        <v>13</v>
      </c>
      <c r="B739" s="23" t="s">
        <v>163</v>
      </c>
      <c r="C739" s="23">
        <v>8693709.0</v>
      </c>
      <c r="D739" s="23">
        <v>43.0</v>
      </c>
      <c r="E739" s="25">
        <v>8.433852600081E12</v>
      </c>
      <c r="F739" s="8" t="str">
        <f t="shared" si="1"/>
        <v>8693709-43</v>
      </c>
      <c r="G739" s="22" t="s">
        <v>421</v>
      </c>
      <c r="H739" s="23">
        <v>8.43385241893E11</v>
      </c>
      <c r="I739" s="7" t="s">
        <v>410</v>
      </c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23" t="s">
        <v>13</v>
      </c>
      <c r="B740" s="23" t="s">
        <v>163</v>
      </c>
      <c r="C740" s="23">
        <v>8693709.0</v>
      </c>
      <c r="D740" s="23">
        <v>44.0</v>
      </c>
      <c r="E740" s="25">
        <v>8.433852600098E12</v>
      </c>
      <c r="F740" s="8" t="str">
        <f t="shared" si="1"/>
        <v>8693709-44</v>
      </c>
      <c r="G740" s="22" t="s">
        <v>421</v>
      </c>
      <c r="H740" s="23">
        <v>8.43385241909E11</v>
      </c>
      <c r="I740" s="7" t="s">
        <v>410</v>
      </c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23" t="s">
        <v>13</v>
      </c>
      <c r="B741" s="23" t="s">
        <v>163</v>
      </c>
      <c r="C741" s="23">
        <v>8693709.0</v>
      </c>
      <c r="D741" s="23">
        <v>45.0</v>
      </c>
      <c r="E741" s="25">
        <v>8.433852600104E12</v>
      </c>
      <c r="F741" s="8" t="str">
        <f t="shared" si="1"/>
        <v>8693709-45</v>
      </c>
      <c r="G741" s="22" t="s">
        <v>421</v>
      </c>
      <c r="H741" s="23">
        <v>8.43385241916E11</v>
      </c>
      <c r="I741" s="7" t="s">
        <v>410</v>
      </c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23" t="s">
        <v>13</v>
      </c>
      <c r="B742" s="23" t="s">
        <v>163</v>
      </c>
      <c r="C742" s="23">
        <v>8693709.0</v>
      </c>
      <c r="D742" s="23">
        <v>46.0</v>
      </c>
      <c r="E742" s="25">
        <v>8.433852600043E12</v>
      </c>
      <c r="F742" s="8" t="str">
        <f t="shared" si="1"/>
        <v>8693709-46</v>
      </c>
      <c r="G742" s="22" t="s">
        <v>421</v>
      </c>
      <c r="H742" s="23">
        <v>8.43385242104E11</v>
      </c>
      <c r="I742" s="7" t="s">
        <v>410</v>
      </c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23" t="s">
        <v>13</v>
      </c>
      <c r="B743" s="23" t="s">
        <v>228</v>
      </c>
      <c r="C743" s="23">
        <v>7683297.0</v>
      </c>
      <c r="D743" s="23">
        <v>36.0</v>
      </c>
      <c r="E743" s="57">
        <v>8.433852599149E12</v>
      </c>
      <c r="F743" s="8" t="str">
        <f t="shared" si="1"/>
        <v>7683297-36</v>
      </c>
      <c r="G743" s="22" t="s">
        <v>430</v>
      </c>
      <c r="H743" s="23">
        <v>8.43385227118E11</v>
      </c>
      <c r="I743" s="7" t="s">
        <v>410</v>
      </c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23" t="s">
        <v>13</v>
      </c>
      <c r="B744" s="23" t="s">
        <v>228</v>
      </c>
      <c r="C744" s="23">
        <v>7683297.0</v>
      </c>
      <c r="D744" s="23">
        <v>37.0</v>
      </c>
      <c r="E744" s="25">
        <v>8.433852599156E12</v>
      </c>
      <c r="F744" s="8" t="str">
        <f t="shared" si="1"/>
        <v>7683297-37</v>
      </c>
      <c r="G744" s="22" t="s">
        <v>430</v>
      </c>
      <c r="H744" s="23">
        <v>8.43385222328E11</v>
      </c>
      <c r="I744" s="7" t="s">
        <v>410</v>
      </c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23" t="s">
        <v>13</v>
      </c>
      <c r="B745" s="23" t="s">
        <v>228</v>
      </c>
      <c r="C745" s="23">
        <v>7683297.0</v>
      </c>
      <c r="D745" s="23">
        <v>38.0</v>
      </c>
      <c r="E745" s="25">
        <v>8.433852599163E12</v>
      </c>
      <c r="F745" s="8" t="str">
        <f t="shared" si="1"/>
        <v>7683297-38</v>
      </c>
      <c r="G745" s="22" t="s">
        <v>430</v>
      </c>
      <c r="H745" s="23">
        <v>8.43385222335E11</v>
      </c>
      <c r="I745" s="7" t="s">
        <v>410</v>
      </c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23" t="s">
        <v>13</v>
      </c>
      <c r="B746" s="23" t="s">
        <v>228</v>
      </c>
      <c r="C746" s="23">
        <v>7683297.0</v>
      </c>
      <c r="D746" s="23">
        <v>39.0</v>
      </c>
      <c r="E746" s="25">
        <v>8.43385259917E12</v>
      </c>
      <c r="F746" s="8" t="str">
        <f t="shared" si="1"/>
        <v>7683297-39</v>
      </c>
      <c r="G746" s="22" t="s">
        <v>430</v>
      </c>
      <c r="H746" s="23">
        <v>8.43385222342E11</v>
      </c>
      <c r="I746" s="7" t="s">
        <v>410</v>
      </c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23" t="s">
        <v>13</v>
      </c>
      <c r="B747" s="23" t="s">
        <v>228</v>
      </c>
      <c r="C747" s="23">
        <v>7683297.0</v>
      </c>
      <c r="D747" s="23">
        <v>40.0</v>
      </c>
      <c r="E747" s="25">
        <v>8.433852599187E12</v>
      </c>
      <c r="F747" s="8" t="str">
        <f t="shared" si="1"/>
        <v>7683297-40</v>
      </c>
      <c r="G747" s="22" t="s">
        <v>430</v>
      </c>
      <c r="H747" s="23">
        <v>8.43385222359E11</v>
      </c>
      <c r="I747" s="7" t="s">
        <v>410</v>
      </c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23" t="s">
        <v>13</v>
      </c>
      <c r="B748" s="23" t="s">
        <v>228</v>
      </c>
      <c r="C748" s="23">
        <v>7683297.0</v>
      </c>
      <c r="D748" s="23">
        <v>41.0</v>
      </c>
      <c r="E748" s="25">
        <v>8.433852599194E12</v>
      </c>
      <c r="F748" s="8" t="str">
        <f t="shared" si="1"/>
        <v>7683297-41</v>
      </c>
      <c r="G748" s="22" t="s">
        <v>430</v>
      </c>
      <c r="H748" s="23">
        <v>8.43385222366E11</v>
      </c>
      <c r="I748" s="7" t="s">
        <v>410</v>
      </c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23" t="s">
        <v>13</v>
      </c>
      <c r="B749" s="23" t="s">
        <v>228</v>
      </c>
      <c r="C749" s="23">
        <v>7683297.0</v>
      </c>
      <c r="D749" s="23">
        <v>42.0</v>
      </c>
      <c r="E749" s="25">
        <v>8.433852606625E12</v>
      </c>
      <c r="F749" s="8" t="str">
        <f t="shared" si="1"/>
        <v>7683297-42</v>
      </c>
      <c r="G749" s="22" t="s">
        <v>430</v>
      </c>
      <c r="H749" s="7"/>
      <c r="I749" s="7" t="s">
        <v>410</v>
      </c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23" t="s">
        <v>13</v>
      </c>
      <c r="B750" s="23" t="s">
        <v>228</v>
      </c>
      <c r="C750" s="23">
        <v>8683709.0</v>
      </c>
      <c r="D750" s="23">
        <v>40.0</v>
      </c>
      <c r="E750" s="57">
        <v>8.433852599705E12</v>
      </c>
      <c r="F750" s="8" t="str">
        <f t="shared" si="1"/>
        <v>8683709-40</v>
      </c>
      <c r="G750" s="22" t="s">
        <v>430</v>
      </c>
      <c r="H750" s="7"/>
      <c r="I750" s="7" t="s">
        <v>410</v>
      </c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23" t="s">
        <v>13</v>
      </c>
      <c r="B751" s="23" t="s">
        <v>228</v>
      </c>
      <c r="C751" s="23">
        <v>8683709.0</v>
      </c>
      <c r="D751" s="23">
        <v>41.0</v>
      </c>
      <c r="E751" s="57">
        <v>8.433852599712E12</v>
      </c>
      <c r="F751" s="8" t="str">
        <f t="shared" si="1"/>
        <v>8683709-41</v>
      </c>
      <c r="G751" s="22" t="s">
        <v>430</v>
      </c>
      <c r="H751" s="7"/>
      <c r="I751" s="7" t="s">
        <v>410</v>
      </c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23" t="s">
        <v>13</v>
      </c>
      <c r="B752" s="23" t="s">
        <v>228</v>
      </c>
      <c r="C752" s="23">
        <v>8683709.0</v>
      </c>
      <c r="D752" s="23">
        <v>42.0</v>
      </c>
      <c r="E752" s="57">
        <v>8.433852599729E12</v>
      </c>
      <c r="F752" s="8" t="str">
        <f t="shared" si="1"/>
        <v>8683709-42</v>
      </c>
      <c r="G752" s="22" t="s">
        <v>430</v>
      </c>
      <c r="H752" s="23">
        <v>8.43385222373E11</v>
      </c>
      <c r="I752" s="7" t="s">
        <v>410</v>
      </c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23" t="s">
        <v>13</v>
      </c>
      <c r="B753" s="23" t="s">
        <v>228</v>
      </c>
      <c r="C753" s="23">
        <v>8683709.0</v>
      </c>
      <c r="D753" s="23">
        <v>43.0</v>
      </c>
      <c r="E753" s="57">
        <v>8.433852599736E12</v>
      </c>
      <c r="F753" s="8" t="str">
        <f t="shared" si="1"/>
        <v>8683709-43</v>
      </c>
      <c r="G753" s="22" t="s">
        <v>430</v>
      </c>
      <c r="H753" s="23">
        <v>8.4338522238E11</v>
      </c>
      <c r="I753" s="7" t="s">
        <v>410</v>
      </c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23" t="s">
        <v>13</v>
      </c>
      <c r="B754" s="23" t="s">
        <v>228</v>
      </c>
      <c r="C754" s="23">
        <v>8683709.0</v>
      </c>
      <c r="D754" s="23">
        <v>44.0</v>
      </c>
      <c r="E754" s="57">
        <v>8.433852599743E12</v>
      </c>
      <c r="F754" s="8" t="str">
        <f t="shared" si="1"/>
        <v>8683709-44</v>
      </c>
      <c r="G754" s="22" t="s">
        <v>430</v>
      </c>
      <c r="H754" s="23">
        <v>8.43385222397E11</v>
      </c>
      <c r="I754" s="7" t="s">
        <v>410</v>
      </c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23" t="s">
        <v>13</v>
      </c>
      <c r="B755" s="23" t="s">
        <v>228</v>
      </c>
      <c r="C755" s="23">
        <v>8683709.0</v>
      </c>
      <c r="D755" s="23">
        <v>45.0</v>
      </c>
      <c r="E755" s="57">
        <v>8.43385259975E12</v>
      </c>
      <c r="F755" s="8" t="str">
        <f t="shared" si="1"/>
        <v>8683709-45</v>
      </c>
      <c r="G755" s="22" t="s">
        <v>430</v>
      </c>
      <c r="H755" s="23">
        <v>8.43385222403E11</v>
      </c>
      <c r="I755" s="7" t="s">
        <v>410</v>
      </c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23" t="s">
        <v>13</v>
      </c>
      <c r="B756" s="23" t="s">
        <v>228</v>
      </c>
      <c r="C756" s="23">
        <v>8683709.0</v>
      </c>
      <c r="D756" s="23">
        <v>46.0</v>
      </c>
      <c r="E756" s="57">
        <v>8.433852599699E12</v>
      </c>
      <c r="F756" s="8" t="str">
        <f t="shared" si="1"/>
        <v>8683709-46</v>
      </c>
      <c r="G756" s="22" t="s">
        <v>430</v>
      </c>
      <c r="H756" s="23">
        <v>8.4338522241E11</v>
      </c>
      <c r="I756" s="7" t="s">
        <v>410</v>
      </c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23" t="s">
        <v>13</v>
      </c>
      <c r="B757" s="23" t="s">
        <v>436</v>
      </c>
      <c r="C757" s="23">
        <v>7673297.0</v>
      </c>
      <c r="D757" s="23">
        <v>36.0</v>
      </c>
      <c r="E757" s="25">
        <v>8.433852599385E12</v>
      </c>
      <c r="F757" s="8" t="str">
        <f t="shared" si="1"/>
        <v>7673297-36</v>
      </c>
      <c r="G757" s="22" t="s">
        <v>437</v>
      </c>
      <c r="H757" s="7"/>
      <c r="I757" s="7" t="s">
        <v>410</v>
      </c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23" t="s">
        <v>13</v>
      </c>
      <c r="B758" s="23" t="s">
        <v>436</v>
      </c>
      <c r="C758" s="23">
        <v>7673297.0</v>
      </c>
      <c r="D758" s="23">
        <v>37.0</v>
      </c>
      <c r="E758" s="25">
        <v>8.433852599392E12</v>
      </c>
      <c r="F758" s="8" t="str">
        <f t="shared" si="1"/>
        <v>7673297-37</v>
      </c>
      <c r="G758" s="22" t="s">
        <v>437</v>
      </c>
      <c r="H758" s="7"/>
      <c r="I758" s="7" t="s">
        <v>410</v>
      </c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23" t="s">
        <v>13</v>
      </c>
      <c r="B759" s="23" t="s">
        <v>436</v>
      </c>
      <c r="C759" s="23">
        <v>7673297.0</v>
      </c>
      <c r="D759" s="23">
        <v>38.0</v>
      </c>
      <c r="E759" s="25">
        <v>8.433852599408E12</v>
      </c>
      <c r="F759" s="8" t="str">
        <f t="shared" si="1"/>
        <v>7673297-38</v>
      </c>
      <c r="G759" s="22" t="s">
        <v>437</v>
      </c>
      <c r="H759" s="7"/>
      <c r="I759" s="7" t="s">
        <v>410</v>
      </c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23" t="s">
        <v>13</v>
      </c>
      <c r="B760" s="23" t="s">
        <v>436</v>
      </c>
      <c r="C760" s="23">
        <v>7673297.0</v>
      </c>
      <c r="D760" s="23">
        <v>39.0</v>
      </c>
      <c r="E760" s="25">
        <v>8.433852599415E12</v>
      </c>
      <c r="F760" s="8" t="str">
        <f t="shared" si="1"/>
        <v>7673297-39</v>
      </c>
      <c r="G760" s="22" t="s">
        <v>437</v>
      </c>
      <c r="H760" s="7"/>
      <c r="I760" s="7" t="s">
        <v>410</v>
      </c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23" t="s">
        <v>13</v>
      </c>
      <c r="B761" s="23" t="s">
        <v>436</v>
      </c>
      <c r="C761" s="23">
        <v>7673297.0</v>
      </c>
      <c r="D761" s="23">
        <v>40.0</v>
      </c>
      <c r="E761" s="25">
        <v>8.433852599422E12</v>
      </c>
      <c r="F761" s="8" t="str">
        <f t="shared" si="1"/>
        <v>7673297-40</v>
      </c>
      <c r="G761" s="22" t="s">
        <v>437</v>
      </c>
      <c r="H761" s="7"/>
      <c r="I761" s="7" t="s">
        <v>410</v>
      </c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23" t="s">
        <v>13</v>
      </c>
      <c r="B762" s="23" t="s">
        <v>436</v>
      </c>
      <c r="C762" s="23">
        <v>7673297.0</v>
      </c>
      <c r="D762" s="23">
        <v>41.0</v>
      </c>
      <c r="E762" s="25">
        <v>8.433852599439E12</v>
      </c>
      <c r="F762" s="8" t="str">
        <f t="shared" si="1"/>
        <v>7673297-41</v>
      </c>
      <c r="G762" s="22" t="s">
        <v>437</v>
      </c>
      <c r="H762" s="7"/>
      <c r="I762" s="7" t="s">
        <v>410</v>
      </c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23" t="s">
        <v>13</v>
      </c>
      <c r="B763" s="23" t="s">
        <v>436</v>
      </c>
      <c r="C763" s="23">
        <v>7673297.0</v>
      </c>
      <c r="D763" s="23">
        <v>42.0</v>
      </c>
      <c r="E763" s="25">
        <v>8.433852606663E12</v>
      </c>
      <c r="F763" s="8" t="str">
        <f t="shared" si="1"/>
        <v>7673297-42</v>
      </c>
      <c r="G763" s="22" t="s">
        <v>437</v>
      </c>
      <c r="H763" s="7"/>
      <c r="I763" s="7" t="s">
        <v>410</v>
      </c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23" t="s">
        <v>13</v>
      </c>
      <c r="B764" s="23" t="s">
        <v>436</v>
      </c>
      <c r="C764" s="23">
        <v>8673709.0</v>
      </c>
      <c r="D764" s="23">
        <v>40.0</v>
      </c>
      <c r="E764" s="25">
        <v>8.433852599989E12</v>
      </c>
      <c r="F764" s="8" t="str">
        <f t="shared" si="1"/>
        <v>8673709-40</v>
      </c>
      <c r="G764" s="22" t="s">
        <v>437</v>
      </c>
      <c r="H764" s="7"/>
      <c r="I764" s="7" t="s">
        <v>410</v>
      </c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23" t="s">
        <v>13</v>
      </c>
      <c r="B765" s="23" t="s">
        <v>436</v>
      </c>
      <c r="C765" s="23">
        <v>8673709.0</v>
      </c>
      <c r="D765" s="23">
        <v>41.0</v>
      </c>
      <c r="E765" s="25">
        <v>8.433852599996E12</v>
      </c>
      <c r="F765" s="8" t="str">
        <f t="shared" si="1"/>
        <v>8673709-41</v>
      </c>
      <c r="G765" s="22" t="s">
        <v>437</v>
      </c>
      <c r="H765" s="7"/>
      <c r="I765" s="7" t="s">
        <v>410</v>
      </c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23" t="s">
        <v>13</v>
      </c>
      <c r="B766" s="23" t="s">
        <v>436</v>
      </c>
      <c r="C766" s="23">
        <v>8673709.0</v>
      </c>
      <c r="D766" s="23">
        <v>42.0</v>
      </c>
      <c r="E766" s="25">
        <v>8.433852600005E12</v>
      </c>
      <c r="F766" s="8" t="str">
        <f t="shared" si="1"/>
        <v>8673709-42</v>
      </c>
      <c r="G766" s="22" t="s">
        <v>437</v>
      </c>
      <c r="H766" s="7"/>
      <c r="I766" s="7" t="s">
        <v>410</v>
      </c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23" t="s">
        <v>13</v>
      </c>
      <c r="B767" s="23" t="s">
        <v>436</v>
      </c>
      <c r="C767" s="23">
        <v>8673709.0</v>
      </c>
      <c r="D767" s="23">
        <v>43.0</v>
      </c>
      <c r="E767" s="25">
        <v>8.433852600012E12</v>
      </c>
      <c r="F767" s="8" t="str">
        <f t="shared" si="1"/>
        <v>8673709-43</v>
      </c>
      <c r="G767" s="22" t="s">
        <v>437</v>
      </c>
      <c r="H767" s="7"/>
      <c r="I767" s="7" t="s">
        <v>410</v>
      </c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23" t="s">
        <v>13</v>
      </c>
      <c r="B768" s="23" t="s">
        <v>436</v>
      </c>
      <c r="C768" s="23">
        <v>8673709.0</v>
      </c>
      <c r="D768" s="23">
        <v>44.0</v>
      </c>
      <c r="E768" s="25">
        <v>8.433852600029E12</v>
      </c>
      <c r="F768" s="8" t="str">
        <f t="shared" si="1"/>
        <v>8673709-44</v>
      </c>
      <c r="G768" s="22" t="s">
        <v>437</v>
      </c>
      <c r="H768" s="7"/>
      <c r="I768" s="7" t="s">
        <v>410</v>
      </c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23" t="s">
        <v>13</v>
      </c>
      <c r="B769" s="23" t="s">
        <v>436</v>
      </c>
      <c r="C769" s="23">
        <v>8673709.0</v>
      </c>
      <c r="D769" s="23">
        <v>45.0</v>
      </c>
      <c r="E769" s="25">
        <v>8.433852600036E12</v>
      </c>
      <c r="F769" s="8" t="str">
        <f t="shared" si="1"/>
        <v>8673709-45</v>
      </c>
      <c r="G769" s="22" t="s">
        <v>437</v>
      </c>
      <c r="H769" s="7"/>
      <c r="I769" s="7" t="s">
        <v>410</v>
      </c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23" t="s">
        <v>13</v>
      </c>
      <c r="B770" s="23" t="s">
        <v>436</v>
      </c>
      <c r="C770" s="23">
        <v>8673709.0</v>
      </c>
      <c r="D770" s="23">
        <v>46.0</v>
      </c>
      <c r="E770" s="25">
        <v>8.433852599972E12</v>
      </c>
      <c r="F770" s="8" t="str">
        <f t="shared" si="1"/>
        <v>8673709-46</v>
      </c>
      <c r="G770" s="22" t="s">
        <v>437</v>
      </c>
      <c r="H770" s="7"/>
      <c r="I770" s="7" t="s">
        <v>410</v>
      </c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23" t="s">
        <v>13</v>
      </c>
      <c r="B771" s="23" t="s">
        <v>61</v>
      </c>
      <c r="C771" s="23">
        <v>7653297.0</v>
      </c>
      <c r="D771" s="23">
        <v>36.0</v>
      </c>
      <c r="E771" s="25">
        <v>8.433852599323E12</v>
      </c>
      <c r="F771" s="8" t="str">
        <f t="shared" si="1"/>
        <v>7653297-36</v>
      </c>
      <c r="G771" s="22" t="s">
        <v>444</v>
      </c>
      <c r="H771" s="7"/>
      <c r="I771" s="7" t="s">
        <v>410</v>
      </c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23" t="s">
        <v>13</v>
      </c>
      <c r="B772" s="23" t="s">
        <v>61</v>
      </c>
      <c r="C772" s="23">
        <v>7653297.0</v>
      </c>
      <c r="D772" s="23">
        <v>37.0</v>
      </c>
      <c r="E772" s="25">
        <v>8.43385259933E12</v>
      </c>
      <c r="F772" s="8" t="str">
        <f t="shared" si="1"/>
        <v>7653297-37</v>
      </c>
      <c r="G772" s="22" t="s">
        <v>444</v>
      </c>
      <c r="H772" s="7"/>
      <c r="I772" s="7" t="s">
        <v>410</v>
      </c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23" t="s">
        <v>13</v>
      </c>
      <c r="B773" s="23" t="s">
        <v>61</v>
      </c>
      <c r="C773" s="23">
        <v>7653297.0</v>
      </c>
      <c r="D773" s="23">
        <v>38.0</v>
      </c>
      <c r="E773" s="25">
        <v>8.433852599347E12</v>
      </c>
      <c r="F773" s="8" t="str">
        <f t="shared" si="1"/>
        <v>7653297-38</v>
      </c>
      <c r="G773" s="22" t="s">
        <v>444</v>
      </c>
      <c r="H773" s="7"/>
      <c r="I773" s="7" t="s">
        <v>410</v>
      </c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23" t="s">
        <v>13</v>
      </c>
      <c r="B774" s="23" t="s">
        <v>61</v>
      </c>
      <c r="C774" s="23">
        <v>7653297.0</v>
      </c>
      <c r="D774" s="23">
        <v>39.0</v>
      </c>
      <c r="E774" s="25">
        <v>8.433852599354E12</v>
      </c>
      <c r="F774" s="8" t="str">
        <f t="shared" si="1"/>
        <v>7653297-39</v>
      </c>
      <c r="G774" s="22" t="s">
        <v>444</v>
      </c>
      <c r="H774" s="7"/>
      <c r="I774" s="7" t="s">
        <v>410</v>
      </c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23" t="s">
        <v>13</v>
      </c>
      <c r="B775" s="23" t="s">
        <v>61</v>
      </c>
      <c r="C775" s="23">
        <v>7653297.0</v>
      </c>
      <c r="D775" s="23">
        <v>40.0</v>
      </c>
      <c r="E775" s="25">
        <v>8.433852599361E12</v>
      </c>
      <c r="F775" s="8" t="str">
        <f t="shared" si="1"/>
        <v>7653297-40</v>
      </c>
      <c r="G775" s="22" t="s">
        <v>444</v>
      </c>
      <c r="H775" s="7"/>
      <c r="I775" s="7" t="s">
        <v>410</v>
      </c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23" t="s">
        <v>13</v>
      </c>
      <c r="B776" s="23" t="s">
        <v>61</v>
      </c>
      <c r="C776" s="23">
        <v>7653297.0</v>
      </c>
      <c r="D776" s="23">
        <v>41.0</v>
      </c>
      <c r="E776" s="25">
        <v>8.433852599378E12</v>
      </c>
      <c r="F776" s="8" t="str">
        <f t="shared" si="1"/>
        <v>7653297-41</v>
      </c>
      <c r="G776" s="22" t="s">
        <v>444</v>
      </c>
      <c r="H776" s="7"/>
      <c r="I776" s="7" t="s">
        <v>410</v>
      </c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23" t="s">
        <v>13</v>
      </c>
      <c r="B777" s="23" t="s">
        <v>61</v>
      </c>
      <c r="C777" s="23">
        <v>7653297.0</v>
      </c>
      <c r="D777" s="23">
        <v>42.0</v>
      </c>
      <c r="E777" s="25">
        <v>8.433852606656E12</v>
      </c>
      <c r="F777" s="8" t="str">
        <f t="shared" si="1"/>
        <v>7653297-42</v>
      </c>
      <c r="G777" s="22" t="s">
        <v>444</v>
      </c>
      <c r="H777" s="7"/>
      <c r="I777" s="7" t="s">
        <v>410</v>
      </c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23" t="s">
        <v>13</v>
      </c>
      <c r="B778" s="23" t="s">
        <v>61</v>
      </c>
      <c r="C778" s="23">
        <v>8653709.0</v>
      </c>
      <c r="D778" s="23">
        <v>40.0</v>
      </c>
      <c r="E778" s="25">
        <v>8.43385259991E12</v>
      </c>
      <c r="F778" s="8" t="str">
        <f t="shared" si="1"/>
        <v>8653709-40</v>
      </c>
      <c r="G778" s="22" t="s">
        <v>444</v>
      </c>
      <c r="H778" s="7"/>
      <c r="I778" s="7" t="s">
        <v>410</v>
      </c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23" t="s">
        <v>13</v>
      </c>
      <c r="B779" s="23" t="s">
        <v>61</v>
      </c>
      <c r="C779" s="23">
        <v>8653709.0</v>
      </c>
      <c r="D779" s="23">
        <v>41.0</v>
      </c>
      <c r="E779" s="25">
        <v>8.433852599927E12</v>
      </c>
      <c r="F779" s="8" t="str">
        <f t="shared" si="1"/>
        <v>8653709-41</v>
      </c>
      <c r="G779" s="22" t="s">
        <v>444</v>
      </c>
      <c r="H779" s="7"/>
      <c r="I779" s="7" t="s">
        <v>410</v>
      </c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23" t="s">
        <v>13</v>
      </c>
      <c r="B780" s="23" t="s">
        <v>61</v>
      </c>
      <c r="C780" s="23">
        <v>8653709.0</v>
      </c>
      <c r="D780" s="23">
        <v>42.0</v>
      </c>
      <c r="E780" s="25">
        <v>8.433852599934E12</v>
      </c>
      <c r="F780" s="8" t="str">
        <f t="shared" si="1"/>
        <v>8653709-42</v>
      </c>
      <c r="G780" s="22" t="s">
        <v>444</v>
      </c>
      <c r="H780" s="7"/>
      <c r="I780" s="7" t="s">
        <v>410</v>
      </c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23" t="s">
        <v>13</v>
      </c>
      <c r="B781" s="23" t="s">
        <v>61</v>
      </c>
      <c r="C781" s="23">
        <v>8653709.0</v>
      </c>
      <c r="D781" s="23">
        <v>43.0</v>
      </c>
      <c r="E781" s="25">
        <v>8.433852599941E12</v>
      </c>
      <c r="F781" s="8" t="str">
        <f t="shared" si="1"/>
        <v>8653709-43</v>
      </c>
      <c r="G781" s="22" t="s">
        <v>444</v>
      </c>
      <c r="H781" s="7"/>
      <c r="I781" s="7" t="s">
        <v>410</v>
      </c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23" t="s">
        <v>13</v>
      </c>
      <c r="B782" s="23" t="s">
        <v>61</v>
      </c>
      <c r="C782" s="23">
        <v>8653709.0</v>
      </c>
      <c r="D782" s="23">
        <v>44.0</v>
      </c>
      <c r="E782" s="25">
        <v>8.433852599958E12</v>
      </c>
      <c r="F782" s="8" t="str">
        <f t="shared" si="1"/>
        <v>8653709-44</v>
      </c>
      <c r="G782" s="22" t="s">
        <v>444</v>
      </c>
      <c r="H782" s="7"/>
      <c r="I782" s="7" t="s">
        <v>410</v>
      </c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23" t="s">
        <v>13</v>
      </c>
      <c r="B783" s="23" t="s">
        <v>61</v>
      </c>
      <c r="C783" s="23">
        <v>8653709.0</v>
      </c>
      <c r="D783" s="23">
        <v>45.0</v>
      </c>
      <c r="E783" s="25">
        <v>8.433852599965E12</v>
      </c>
      <c r="F783" s="8" t="str">
        <f t="shared" si="1"/>
        <v>8653709-45</v>
      </c>
      <c r="G783" s="22" t="s">
        <v>444</v>
      </c>
      <c r="H783" s="7"/>
      <c r="I783" s="7" t="s">
        <v>410</v>
      </c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23" t="s">
        <v>13</v>
      </c>
      <c r="B784" s="23" t="s">
        <v>61</v>
      </c>
      <c r="C784" s="23">
        <v>8653709.0</v>
      </c>
      <c r="D784" s="23">
        <v>46.0</v>
      </c>
      <c r="E784" s="25">
        <v>8.433852599903E12</v>
      </c>
      <c r="F784" s="8" t="str">
        <f t="shared" si="1"/>
        <v>8653709-46</v>
      </c>
      <c r="G784" s="22" t="s">
        <v>444</v>
      </c>
      <c r="H784" s="7"/>
      <c r="I784" s="7" t="s">
        <v>410</v>
      </c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23" t="s">
        <v>13</v>
      </c>
      <c r="B785" s="23" t="s">
        <v>252</v>
      </c>
      <c r="C785" s="23">
        <v>7663297.0</v>
      </c>
      <c r="D785" s="23">
        <v>36.0</v>
      </c>
      <c r="E785" s="25">
        <v>8.433852599262E12</v>
      </c>
      <c r="F785" s="8" t="str">
        <f t="shared" si="1"/>
        <v>7663297-36</v>
      </c>
      <c r="G785" s="22" t="s">
        <v>448</v>
      </c>
      <c r="H785" s="23">
        <v>8.43385224056E11</v>
      </c>
      <c r="I785" s="7" t="s">
        <v>410</v>
      </c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23" t="s">
        <v>13</v>
      </c>
      <c r="B786" s="23" t="s">
        <v>252</v>
      </c>
      <c r="C786" s="23">
        <v>7663297.0</v>
      </c>
      <c r="D786" s="23">
        <v>37.0</v>
      </c>
      <c r="E786" s="25">
        <v>8.433852599279E12</v>
      </c>
      <c r="F786" s="8" t="str">
        <f t="shared" si="1"/>
        <v>7663297-37</v>
      </c>
      <c r="G786" s="22" t="s">
        <v>448</v>
      </c>
      <c r="H786" s="23">
        <v>8.43385224063E11</v>
      </c>
      <c r="I786" s="7" t="s">
        <v>410</v>
      </c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23" t="s">
        <v>13</v>
      </c>
      <c r="B787" s="23" t="s">
        <v>252</v>
      </c>
      <c r="C787" s="23">
        <v>7663297.0</v>
      </c>
      <c r="D787" s="23">
        <v>38.0</v>
      </c>
      <c r="E787" s="25">
        <v>8.433852599286E12</v>
      </c>
      <c r="F787" s="8" t="str">
        <f t="shared" si="1"/>
        <v>7663297-38</v>
      </c>
      <c r="G787" s="22" t="s">
        <v>448</v>
      </c>
      <c r="H787" s="23">
        <v>8.4338522407E11</v>
      </c>
      <c r="I787" s="7" t="s">
        <v>410</v>
      </c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23" t="s">
        <v>13</v>
      </c>
      <c r="B788" s="23" t="s">
        <v>252</v>
      </c>
      <c r="C788" s="23">
        <v>7663297.0</v>
      </c>
      <c r="D788" s="23">
        <v>39.0</v>
      </c>
      <c r="E788" s="25">
        <v>8.433852599293E12</v>
      </c>
      <c r="F788" s="8" t="str">
        <f t="shared" si="1"/>
        <v>7663297-39</v>
      </c>
      <c r="G788" s="22" t="s">
        <v>448</v>
      </c>
      <c r="H788" s="23">
        <v>8.43385224087E11</v>
      </c>
      <c r="I788" s="7" t="s">
        <v>410</v>
      </c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23" t="s">
        <v>13</v>
      </c>
      <c r="B789" s="23" t="s">
        <v>252</v>
      </c>
      <c r="C789" s="23">
        <v>7663297.0</v>
      </c>
      <c r="D789" s="23">
        <v>40.0</v>
      </c>
      <c r="E789" s="25">
        <v>8.433852599309E12</v>
      </c>
      <c r="F789" s="8" t="str">
        <f t="shared" si="1"/>
        <v>7663297-40</v>
      </c>
      <c r="G789" s="22" t="s">
        <v>448</v>
      </c>
      <c r="H789" s="23">
        <v>8.43385224094E11</v>
      </c>
      <c r="I789" s="7" t="s">
        <v>410</v>
      </c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23" t="s">
        <v>13</v>
      </c>
      <c r="B790" s="23" t="s">
        <v>252</v>
      </c>
      <c r="C790" s="23">
        <v>7663297.0</v>
      </c>
      <c r="D790" s="23">
        <v>41.0</v>
      </c>
      <c r="E790" s="25">
        <v>8.433852599316E12</v>
      </c>
      <c r="F790" s="8" t="str">
        <f t="shared" si="1"/>
        <v>7663297-41</v>
      </c>
      <c r="G790" s="22" t="s">
        <v>448</v>
      </c>
      <c r="H790" s="23">
        <v>8.433852241E11</v>
      </c>
      <c r="I790" s="7" t="s">
        <v>410</v>
      </c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23" t="s">
        <v>13</v>
      </c>
      <c r="B791" s="23" t="s">
        <v>252</v>
      </c>
      <c r="C791" s="23">
        <v>7663297.0</v>
      </c>
      <c r="D791" s="23">
        <v>42.0</v>
      </c>
      <c r="E791" s="25">
        <v>8.433852606649E12</v>
      </c>
      <c r="F791" s="8" t="str">
        <f t="shared" si="1"/>
        <v>7663297-42</v>
      </c>
      <c r="G791" s="22" t="s">
        <v>448</v>
      </c>
      <c r="H791" s="23">
        <v>8.43385224117E11</v>
      </c>
      <c r="I791" s="7" t="s">
        <v>410</v>
      </c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23" t="s">
        <v>13</v>
      </c>
      <c r="B792" s="23" t="s">
        <v>252</v>
      </c>
      <c r="C792" s="23">
        <v>8663709.0</v>
      </c>
      <c r="D792" s="23">
        <v>40.0</v>
      </c>
      <c r="E792" s="25">
        <v>8.433852599842E12</v>
      </c>
      <c r="F792" s="8" t="str">
        <f t="shared" si="1"/>
        <v>8663709-40</v>
      </c>
      <c r="G792" s="22" t="s">
        <v>448</v>
      </c>
      <c r="H792" s="55">
        <v>8.43385224209E11</v>
      </c>
      <c r="I792" s="7" t="s">
        <v>410</v>
      </c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23" t="s">
        <v>13</v>
      </c>
      <c r="B793" s="23" t="s">
        <v>252</v>
      </c>
      <c r="C793" s="23">
        <v>8663709.0</v>
      </c>
      <c r="D793" s="23">
        <v>41.0</v>
      </c>
      <c r="E793" s="25">
        <v>8.433852599859E12</v>
      </c>
      <c r="F793" s="8" t="str">
        <f t="shared" si="1"/>
        <v>8663709-41</v>
      </c>
      <c r="G793" s="22" t="s">
        <v>448</v>
      </c>
      <c r="H793" s="55">
        <v>8.43385224216E11</v>
      </c>
      <c r="I793" s="7" t="s">
        <v>410</v>
      </c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23" t="s">
        <v>13</v>
      </c>
      <c r="B794" s="23" t="s">
        <v>252</v>
      </c>
      <c r="C794" s="23">
        <v>8663709.0</v>
      </c>
      <c r="D794" s="23">
        <v>42.0</v>
      </c>
      <c r="E794" s="25">
        <v>8.433852599866E12</v>
      </c>
      <c r="F794" s="8" t="str">
        <f t="shared" si="1"/>
        <v>8663709-42</v>
      </c>
      <c r="G794" s="22" t="s">
        <v>448</v>
      </c>
      <c r="H794" s="55">
        <v>8.43385224223E11</v>
      </c>
      <c r="I794" s="7" t="s">
        <v>410</v>
      </c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23" t="s">
        <v>13</v>
      </c>
      <c r="B795" s="23" t="s">
        <v>252</v>
      </c>
      <c r="C795" s="23">
        <v>8663709.0</v>
      </c>
      <c r="D795" s="23">
        <v>43.0</v>
      </c>
      <c r="E795" s="25">
        <v>8.433852599873E12</v>
      </c>
      <c r="F795" s="8" t="str">
        <f t="shared" si="1"/>
        <v>8663709-43</v>
      </c>
      <c r="G795" s="22" t="s">
        <v>448</v>
      </c>
      <c r="H795" s="23">
        <v>8.4338522423E11</v>
      </c>
      <c r="I795" s="7" t="s">
        <v>410</v>
      </c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23" t="s">
        <v>13</v>
      </c>
      <c r="B796" s="23" t="s">
        <v>252</v>
      </c>
      <c r="C796" s="23">
        <v>8663709.0</v>
      </c>
      <c r="D796" s="23">
        <v>44.0</v>
      </c>
      <c r="E796" s="25">
        <v>8.43385259988E12</v>
      </c>
      <c r="F796" s="8" t="str">
        <f t="shared" si="1"/>
        <v>8663709-44</v>
      </c>
      <c r="G796" s="22" t="s">
        <v>448</v>
      </c>
      <c r="H796" s="23">
        <v>8.43385224247E11</v>
      </c>
      <c r="I796" s="7" t="s">
        <v>410</v>
      </c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23" t="s">
        <v>13</v>
      </c>
      <c r="B797" s="23" t="s">
        <v>252</v>
      </c>
      <c r="C797" s="23">
        <v>8663709.0</v>
      </c>
      <c r="D797" s="23">
        <v>45.0</v>
      </c>
      <c r="E797" s="25">
        <v>8.433852599897E12</v>
      </c>
      <c r="F797" s="8" t="str">
        <f t="shared" si="1"/>
        <v>8663709-45</v>
      </c>
      <c r="G797" s="22" t="s">
        <v>448</v>
      </c>
      <c r="H797" s="23">
        <v>8.43385224254E11</v>
      </c>
      <c r="I797" s="7" t="s">
        <v>410</v>
      </c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23" t="s">
        <v>13</v>
      </c>
      <c r="B798" s="23" t="s">
        <v>252</v>
      </c>
      <c r="C798" s="23">
        <v>8663709.0</v>
      </c>
      <c r="D798" s="23">
        <v>46.0</v>
      </c>
      <c r="E798" s="25">
        <v>8.433852599835E12</v>
      </c>
      <c r="F798" s="8" t="str">
        <f t="shared" si="1"/>
        <v>8663709-46</v>
      </c>
      <c r="G798" s="22" t="s">
        <v>448</v>
      </c>
      <c r="H798" s="23">
        <v>8.43385224193E11</v>
      </c>
      <c r="I798" s="7" t="s">
        <v>410</v>
      </c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23" t="s">
        <v>13</v>
      </c>
      <c r="B799" s="23" t="s">
        <v>322</v>
      </c>
      <c r="C799" s="23">
        <v>7633297.0</v>
      </c>
      <c r="D799" s="23">
        <v>36.0</v>
      </c>
      <c r="E799" s="25">
        <v>8.433852599569E12</v>
      </c>
      <c r="F799" s="8" t="str">
        <f t="shared" si="1"/>
        <v>7633297-36</v>
      </c>
      <c r="G799" s="22" t="s">
        <v>456</v>
      </c>
      <c r="H799" s="23">
        <v>8.43385224711E11</v>
      </c>
      <c r="I799" s="7" t="s">
        <v>410</v>
      </c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23" t="s">
        <v>13</v>
      </c>
      <c r="B800" s="23" t="s">
        <v>322</v>
      </c>
      <c r="C800" s="23">
        <v>7633297.0</v>
      </c>
      <c r="D800" s="23">
        <v>37.0</v>
      </c>
      <c r="E800" s="25">
        <v>8.433852599576E12</v>
      </c>
      <c r="F800" s="8" t="str">
        <f t="shared" si="1"/>
        <v>7633297-37</v>
      </c>
      <c r="G800" s="22" t="s">
        <v>456</v>
      </c>
      <c r="H800" s="23">
        <v>8.43385222571E11</v>
      </c>
      <c r="I800" s="7" t="s">
        <v>410</v>
      </c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23" t="s">
        <v>13</v>
      </c>
      <c r="B801" s="23" t="s">
        <v>322</v>
      </c>
      <c r="C801" s="23">
        <v>7633297.0</v>
      </c>
      <c r="D801" s="23">
        <v>38.0</v>
      </c>
      <c r="E801" s="25">
        <v>8.433852599583E12</v>
      </c>
      <c r="F801" s="8" t="str">
        <f t="shared" si="1"/>
        <v>7633297-38</v>
      </c>
      <c r="G801" s="22" t="s">
        <v>456</v>
      </c>
      <c r="H801" s="23">
        <v>8.43385222588E11</v>
      </c>
      <c r="I801" s="7" t="s">
        <v>410</v>
      </c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23" t="s">
        <v>13</v>
      </c>
      <c r="B802" s="23" t="s">
        <v>322</v>
      </c>
      <c r="C802" s="23">
        <v>7633297.0</v>
      </c>
      <c r="D802" s="23">
        <v>39.0</v>
      </c>
      <c r="E802" s="25">
        <v>8.43385259959E12</v>
      </c>
      <c r="F802" s="8" t="str">
        <f t="shared" si="1"/>
        <v>7633297-39</v>
      </c>
      <c r="G802" s="22" t="s">
        <v>456</v>
      </c>
      <c r="H802" s="23">
        <v>8.43385222595E11</v>
      </c>
      <c r="I802" s="7" t="s">
        <v>410</v>
      </c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23" t="s">
        <v>13</v>
      </c>
      <c r="B803" s="23" t="s">
        <v>322</v>
      </c>
      <c r="C803" s="23">
        <v>7633297.0</v>
      </c>
      <c r="D803" s="23">
        <v>40.0</v>
      </c>
      <c r="E803" s="25">
        <v>8.433852599606E12</v>
      </c>
      <c r="F803" s="8" t="str">
        <f t="shared" si="1"/>
        <v>7633297-40</v>
      </c>
      <c r="G803" s="22" t="s">
        <v>456</v>
      </c>
      <c r="H803" s="23">
        <v>8.43385222601E11</v>
      </c>
      <c r="I803" s="7" t="s">
        <v>410</v>
      </c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23" t="s">
        <v>13</v>
      </c>
      <c r="B804" s="23" t="s">
        <v>322</v>
      </c>
      <c r="C804" s="23">
        <v>7633297.0</v>
      </c>
      <c r="D804" s="23">
        <v>41.0</v>
      </c>
      <c r="E804" s="25">
        <v>8.433852599613E12</v>
      </c>
      <c r="F804" s="8" t="str">
        <f t="shared" si="1"/>
        <v>7633297-41</v>
      </c>
      <c r="G804" s="22" t="s">
        <v>456</v>
      </c>
      <c r="H804" s="23">
        <v>8.43385222618E11</v>
      </c>
      <c r="I804" s="7" t="s">
        <v>410</v>
      </c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23" t="s">
        <v>13</v>
      </c>
      <c r="B805" s="23" t="s">
        <v>322</v>
      </c>
      <c r="C805" s="23">
        <v>7633297.0</v>
      </c>
      <c r="D805" s="23">
        <v>42.0</v>
      </c>
      <c r="E805" s="25">
        <v>8.433852606694E12</v>
      </c>
      <c r="F805" s="8" t="str">
        <f t="shared" si="1"/>
        <v>7633297-42</v>
      </c>
      <c r="G805" s="22" t="s">
        <v>456</v>
      </c>
      <c r="H805" s="23">
        <v>8.43385222625E11</v>
      </c>
      <c r="I805" s="7" t="s">
        <v>410</v>
      </c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23" t="s">
        <v>13</v>
      </c>
      <c r="B806" s="23" t="s">
        <v>322</v>
      </c>
      <c r="C806" s="23">
        <v>8633709.0</v>
      </c>
      <c r="D806" s="23">
        <v>40.0</v>
      </c>
      <c r="E806" s="25">
        <v>8.433852600197E12</v>
      </c>
      <c r="F806" s="8" t="str">
        <f t="shared" si="1"/>
        <v>8633709-40</v>
      </c>
      <c r="G806" s="22" t="s">
        <v>456</v>
      </c>
      <c r="H806" s="7"/>
      <c r="I806" s="7" t="s">
        <v>410</v>
      </c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23" t="s">
        <v>13</v>
      </c>
      <c r="B807" s="23" t="s">
        <v>322</v>
      </c>
      <c r="C807" s="23">
        <v>8633709.0</v>
      </c>
      <c r="D807" s="23">
        <v>41.0</v>
      </c>
      <c r="E807" s="25">
        <v>8.433852600203E12</v>
      </c>
      <c r="F807" s="8" t="str">
        <f t="shared" si="1"/>
        <v>8633709-41</v>
      </c>
      <c r="G807" s="22" t="s">
        <v>456</v>
      </c>
      <c r="H807" s="7"/>
      <c r="I807" s="7" t="s">
        <v>410</v>
      </c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23" t="s">
        <v>13</v>
      </c>
      <c r="B808" s="23" t="s">
        <v>322</v>
      </c>
      <c r="C808" s="23">
        <v>8633709.0</v>
      </c>
      <c r="D808" s="23">
        <v>42.0</v>
      </c>
      <c r="E808" s="25">
        <v>8.43385260021E12</v>
      </c>
      <c r="F808" s="8" t="str">
        <f t="shared" si="1"/>
        <v>8633709-42</v>
      </c>
      <c r="G808" s="22" t="s">
        <v>456</v>
      </c>
      <c r="H808" s="7"/>
      <c r="I808" s="7" t="s">
        <v>410</v>
      </c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23" t="s">
        <v>13</v>
      </c>
      <c r="B809" s="23" t="s">
        <v>322</v>
      </c>
      <c r="C809" s="23">
        <v>8633709.0</v>
      </c>
      <c r="D809" s="23">
        <v>43.0</v>
      </c>
      <c r="E809" s="25">
        <v>8.433852600227E12</v>
      </c>
      <c r="F809" s="8" t="str">
        <f t="shared" si="1"/>
        <v>8633709-43</v>
      </c>
      <c r="G809" s="22" t="s">
        <v>456</v>
      </c>
      <c r="H809" s="7"/>
      <c r="I809" s="7" t="s">
        <v>410</v>
      </c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23" t="s">
        <v>13</v>
      </c>
      <c r="B810" s="23" t="s">
        <v>322</v>
      </c>
      <c r="C810" s="23">
        <v>8633709.0</v>
      </c>
      <c r="D810" s="23">
        <v>44.0</v>
      </c>
      <c r="E810" s="25">
        <v>8.433852600234E12</v>
      </c>
      <c r="F810" s="8" t="str">
        <f t="shared" si="1"/>
        <v>8633709-44</v>
      </c>
      <c r="G810" s="22" t="s">
        <v>456</v>
      </c>
      <c r="H810" s="7"/>
      <c r="I810" s="7" t="s">
        <v>410</v>
      </c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23" t="s">
        <v>13</v>
      </c>
      <c r="B811" s="23" t="s">
        <v>322</v>
      </c>
      <c r="C811" s="23">
        <v>8633709.0</v>
      </c>
      <c r="D811" s="23">
        <v>45.0</v>
      </c>
      <c r="E811" s="25">
        <v>8.433852600241E12</v>
      </c>
      <c r="F811" s="8" t="str">
        <f t="shared" si="1"/>
        <v>8633709-45</v>
      </c>
      <c r="G811" s="22" t="s">
        <v>456</v>
      </c>
      <c r="H811" s="7"/>
      <c r="I811" s="7" t="s">
        <v>410</v>
      </c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23" t="s">
        <v>13</v>
      </c>
      <c r="B812" s="23" t="s">
        <v>322</v>
      </c>
      <c r="C812" s="23">
        <v>8633709.0</v>
      </c>
      <c r="D812" s="23">
        <v>46.0</v>
      </c>
      <c r="E812" s="25">
        <v>8.43385260018E12</v>
      </c>
      <c r="F812" s="8" t="str">
        <f t="shared" si="1"/>
        <v>8633709-46</v>
      </c>
      <c r="G812" s="22" t="s">
        <v>456</v>
      </c>
      <c r="H812" s="7"/>
      <c r="I812" s="7" t="s">
        <v>410</v>
      </c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23" t="s">
        <v>13</v>
      </c>
      <c r="B813" s="23" t="s">
        <v>462</v>
      </c>
      <c r="C813" s="23">
        <v>7683298.0</v>
      </c>
      <c r="D813" s="23">
        <v>36.0</v>
      </c>
      <c r="E813" s="25">
        <v>8.433852600555E12</v>
      </c>
      <c r="F813" s="8" t="str">
        <f t="shared" si="1"/>
        <v>7683298-36</v>
      </c>
      <c r="G813" s="27" t="s">
        <v>463</v>
      </c>
      <c r="H813" s="23">
        <v>8.43385221918E11</v>
      </c>
      <c r="I813" s="22" t="s">
        <v>464</v>
      </c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23" t="s">
        <v>13</v>
      </c>
      <c r="B814" s="23" t="s">
        <v>462</v>
      </c>
      <c r="C814" s="23">
        <v>7683298.0</v>
      </c>
      <c r="D814" s="23">
        <v>37.0</v>
      </c>
      <c r="E814" s="25">
        <v>8.433852600562E12</v>
      </c>
      <c r="F814" s="8" t="str">
        <f t="shared" si="1"/>
        <v>7683298-37</v>
      </c>
      <c r="G814" s="27" t="s">
        <v>463</v>
      </c>
      <c r="H814" s="23">
        <v>8.43385221925E11</v>
      </c>
      <c r="I814" s="22" t="s">
        <v>464</v>
      </c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23" t="s">
        <v>13</v>
      </c>
      <c r="B815" s="23" t="s">
        <v>462</v>
      </c>
      <c r="C815" s="23">
        <v>7683298.0</v>
      </c>
      <c r="D815" s="23">
        <v>38.0</v>
      </c>
      <c r="E815" s="25">
        <v>8.433852600579E12</v>
      </c>
      <c r="F815" s="8" t="str">
        <f t="shared" si="1"/>
        <v>7683298-38</v>
      </c>
      <c r="G815" s="27" t="s">
        <v>463</v>
      </c>
      <c r="H815" s="23">
        <v>8.43385221932E11</v>
      </c>
      <c r="I815" s="22" t="s">
        <v>464</v>
      </c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23" t="s">
        <v>13</v>
      </c>
      <c r="B816" s="23" t="s">
        <v>462</v>
      </c>
      <c r="C816" s="23">
        <v>7683298.0</v>
      </c>
      <c r="D816" s="23">
        <v>39.0</v>
      </c>
      <c r="E816" s="25">
        <v>8.433852600586E12</v>
      </c>
      <c r="F816" s="8" t="str">
        <f t="shared" si="1"/>
        <v>7683298-39</v>
      </c>
      <c r="G816" s="27" t="s">
        <v>463</v>
      </c>
      <c r="H816" s="23">
        <v>8.43385221949E11</v>
      </c>
      <c r="I816" s="22" t="s">
        <v>464</v>
      </c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23" t="s">
        <v>13</v>
      </c>
      <c r="B817" s="23" t="s">
        <v>462</v>
      </c>
      <c r="C817" s="23">
        <v>7683298.0</v>
      </c>
      <c r="D817" s="23">
        <v>40.0</v>
      </c>
      <c r="E817" s="25">
        <v>8.433852600593E12</v>
      </c>
      <c r="F817" s="8" t="str">
        <f t="shared" si="1"/>
        <v>7683298-40</v>
      </c>
      <c r="G817" s="27" t="s">
        <v>463</v>
      </c>
      <c r="H817" s="23">
        <v>8.43385221956E11</v>
      </c>
      <c r="I817" s="22" t="s">
        <v>464</v>
      </c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23" t="s">
        <v>13</v>
      </c>
      <c r="B818" s="23" t="s">
        <v>462</v>
      </c>
      <c r="C818" s="23">
        <v>7683298.0</v>
      </c>
      <c r="D818" s="23">
        <v>41.0</v>
      </c>
      <c r="E818" s="25">
        <v>8.433852600609E12</v>
      </c>
      <c r="F818" s="8" t="str">
        <f t="shared" si="1"/>
        <v>7683298-41</v>
      </c>
      <c r="G818" s="27" t="s">
        <v>463</v>
      </c>
      <c r="H818" s="23">
        <v>8.43385221963E11</v>
      </c>
      <c r="I818" s="22" t="s">
        <v>464</v>
      </c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23" t="s">
        <v>13</v>
      </c>
      <c r="B819" s="23" t="s">
        <v>462</v>
      </c>
      <c r="C819" s="23">
        <v>7683298.0</v>
      </c>
      <c r="D819" s="23">
        <v>42.0</v>
      </c>
      <c r="E819" s="25">
        <v>8.433852606755E12</v>
      </c>
      <c r="F819" s="8" t="str">
        <f t="shared" si="1"/>
        <v>7683298-42</v>
      </c>
      <c r="G819" s="27" t="s">
        <v>463</v>
      </c>
      <c r="H819" s="23">
        <v>8.4338522197E11</v>
      </c>
      <c r="I819" s="22" t="s">
        <v>464</v>
      </c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23" t="s">
        <v>13</v>
      </c>
      <c r="B820" s="23" t="s">
        <v>462</v>
      </c>
      <c r="C820" s="23">
        <v>8683710.0</v>
      </c>
      <c r="D820" s="23">
        <v>40.0</v>
      </c>
      <c r="E820" s="25">
        <v>8.433852601033E12</v>
      </c>
      <c r="F820" s="8" t="str">
        <f t="shared" si="1"/>
        <v>8683710-40</v>
      </c>
      <c r="G820" s="27" t="s">
        <v>463</v>
      </c>
      <c r="H820" s="7"/>
      <c r="I820" s="22" t="s">
        <v>464</v>
      </c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23" t="s">
        <v>13</v>
      </c>
      <c r="B821" s="23" t="s">
        <v>462</v>
      </c>
      <c r="C821" s="23">
        <v>8683710.0</v>
      </c>
      <c r="D821" s="23">
        <v>41.0</v>
      </c>
      <c r="E821" s="25">
        <v>8.43385260104E12</v>
      </c>
      <c r="F821" s="8" t="str">
        <f t="shared" si="1"/>
        <v>8683710-41</v>
      </c>
      <c r="G821" s="27" t="s">
        <v>463</v>
      </c>
      <c r="H821" s="7"/>
      <c r="I821" s="22" t="s">
        <v>464</v>
      </c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23" t="s">
        <v>13</v>
      </c>
      <c r="B822" s="23" t="s">
        <v>462</v>
      </c>
      <c r="C822" s="23">
        <v>8683710.0</v>
      </c>
      <c r="D822" s="23">
        <v>42.0</v>
      </c>
      <c r="E822" s="25">
        <v>8.433852601057E12</v>
      </c>
      <c r="F822" s="8" t="str">
        <f t="shared" si="1"/>
        <v>8683710-42</v>
      </c>
      <c r="G822" s="27" t="s">
        <v>463</v>
      </c>
      <c r="H822" s="7"/>
      <c r="I822" s="22" t="s">
        <v>464</v>
      </c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23" t="s">
        <v>13</v>
      </c>
      <c r="B823" s="23" t="s">
        <v>462</v>
      </c>
      <c r="C823" s="23">
        <v>8683710.0</v>
      </c>
      <c r="D823" s="23">
        <v>43.0</v>
      </c>
      <c r="E823" s="25">
        <v>8.433852601064E12</v>
      </c>
      <c r="F823" s="8" t="str">
        <f t="shared" si="1"/>
        <v>8683710-43</v>
      </c>
      <c r="G823" s="27" t="s">
        <v>463</v>
      </c>
      <c r="H823" s="7"/>
      <c r="I823" s="22" t="s">
        <v>464</v>
      </c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23" t="s">
        <v>13</v>
      </c>
      <c r="B824" s="23" t="s">
        <v>462</v>
      </c>
      <c r="C824" s="23">
        <v>8683710.0</v>
      </c>
      <c r="D824" s="23">
        <v>44.0</v>
      </c>
      <c r="E824" s="25">
        <v>8.433852601071E12</v>
      </c>
      <c r="F824" s="8" t="str">
        <f t="shared" si="1"/>
        <v>8683710-44</v>
      </c>
      <c r="G824" s="27" t="s">
        <v>463</v>
      </c>
      <c r="H824" s="7"/>
      <c r="I824" s="22" t="s">
        <v>464</v>
      </c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23" t="s">
        <v>13</v>
      </c>
      <c r="B825" s="23" t="s">
        <v>462</v>
      </c>
      <c r="C825" s="23">
        <v>8683710.0</v>
      </c>
      <c r="D825" s="23">
        <v>45.0</v>
      </c>
      <c r="E825" s="25">
        <v>8.433852601088E12</v>
      </c>
      <c r="F825" s="8" t="str">
        <f t="shared" si="1"/>
        <v>8683710-45</v>
      </c>
      <c r="G825" s="27" t="s">
        <v>463</v>
      </c>
      <c r="H825" s="7"/>
      <c r="I825" s="22" t="s">
        <v>464</v>
      </c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23" t="s">
        <v>13</v>
      </c>
      <c r="B826" s="23" t="s">
        <v>462</v>
      </c>
      <c r="C826" s="23">
        <v>8683710.0</v>
      </c>
      <c r="D826" s="23">
        <v>46.0</v>
      </c>
      <c r="E826" s="25">
        <v>8.433852601026E12</v>
      </c>
      <c r="F826" s="8" t="str">
        <f t="shared" si="1"/>
        <v>8683710-46</v>
      </c>
      <c r="G826" s="27" t="s">
        <v>463</v>
      </c>
      <c r="H826" s="7"/>
      <c r="I826" s="22" t="s">
        <v>464</v>
      </c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23" t="s">
        <v>13</v>
      </c>
      <c r="B827" s="23" t="s">
        <v>467</v>
      </c>
      <c r="C827" s="23">
        <v>7653298.0</v>
      </c>
      <c r="D827" s="23">
        <v>36.0</v>
      </c>
      <c r="E827" s="25">
        <v>8.433852600432E12</v>
      </c>
      <c r="F827" s="8" t="str">
        <f t="shared" si="1"/>
        <v>7653298-36</v>
      </c>
      <c r="G827" s="22" t="s">
        <v>468</v>
      </c>
      <c r="H827" s="7"/>
      <c r="I827" s="22" t="s">
        <v>464</v>
      </c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23" t="s">
        <v>13</v>
      </c>
      <c r="B828" s="23" t="s">
        <v>467</v>
      </c>
      <c r="C828" s="23">
        <v>7653298.0</v>
      </c>
      <c r="D828" s="23">
        <v>37.0</v>
      </c>
      <c r="E828" s="25">
        <v>8.433852600449E12</v>
      </c>
      <c r="F828" s="8" t="str">
        <f t="shared" si="1"/>
        <v>7653298-37</v>
      </c>
      <c r="G828" s="22" t="s">
        <v>468</v>
      </c>
      <c r="H828" s="23">
        <v>8.4338522209E11</v>
      </c>
      <c r="I828" s="22" t="s">
        <v>464</v>
      </c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23" t="s">
        <v>13</v>
      </c>
      <c r="B829" s="23" t="s">
        <v>467</v>
      </c>
      <c r="C829" s="23">
        <v>7653298.0</v>
      </c>
      <c r="D829" s="23">
        <v>38.0</v>
      </c>
      <c r="E829" s="25">
        <v>8.433852600456E12</v>
      </c>
      <c r="F829" s="8" t="str">
        <f t="shared" si="1"/>
        <v>7653298-38</v>
      </c>
      <c r="G829" s="22" t="s">
        <v>468</v>
      </c>
      <c r="H829" s="23">
        <v>8.43385222106E11</v>
      </c>
      <c r="I829" s="22" t="s">
        <v>464</v>
      </c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23" t="s">
        <v>13</v>
      </c>
      <c r="B830" s="23" t="s">
        <v>467</v>
      </c>
      <c r="C830" s="23">
        <v>7653298.0</v>
      </c>
      <c r="D830" s="23">
        <v>39.0</v>
      </c>
      <c r="E830" s="25">
        <v>8.433852600463E12</v>
      </c>
      <c r="F830" s="8" t="str">
        <f t="shared" si="1"/>
        <v>7653298-39</v>
      </c>
      <c r="G830" s="22" t="s">
        <v>468</v>
      </c>
      <c r="H830" s="23">
        <v>8.43385222113E11</v>
      </c>
      <c r="I830" s="22" t="s">
        <v>464</v>
      </c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23" t="s">
        <v>13</v>
      </c>
      <c r="B831" s="23" t="s">
        <v>467</v>
      </c>
      <c r="C831" s="23">
        <v>7653298.0</v>
      </c>
      <c r="D831" s="23">
        <v>40.0</v>
      </c>
      <c r="E831" s="25">
        <v>8.43385260047E12</v>
      </c>
      <c r="F831" s="8" t="str">
        <f t="shared" si="1"/>
        <v>7653298-40</v>
      </c>
      <c r="G831" s="22" t="s">
        <v>468</v>
      </c>
      <c r="H831" s="23">
        <v>8.4338522212E11</v>
      </c>
      <c r="I831" s="22" t="s">
        <v>464</v>
      </c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23" t="s">
        <v>13</v>
      </c>
      <c r="B832" s="23" t="s">
        <v>467</v>
      </c>
      <c r="C832" s="23">
        <v>7653298.0</v>
      </c>
      <c r="D832" s="23">
        <v>41.0</v>
      </c>
      <c r="E832" s="25">
        <v>8.433852600487E12</v>
      </c>
      <c r="F832" s="8" t="str">
        <f t="shared" si="1"/>
        <v>7653298-41</v>
      </c>
      <c r="G832" s="22" t="s">
        <v>468</v>
      </c>
      <c r="H832" s="23">
        <v>8.43385222137E11</v>
      </c>
      <c r="I832" s="22" t="s">
        <v>464</v>
      </c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23" t="s">
        <v>13</v>
      </c>
      <c r="B833" s="23" t="s">
        <v>467</v>
      </c>
      <c r="C833" s="23">
        <v>7653298.0</v>
      </c>
      <c r="D833" s="23">
        <v>42.0</v>
      </c>
      <c r="E833" s="25">
        <v>8.433852606731E12</v>
      </c>
      <c r="F833" s="8" t="str">
        <f t="shared" si="1"/>
        <v>7653298-42</v>
      </c>
      <c r="G833" s="22" t="s">
        <v>468</v>
      </c>
      <c r="H833" s="23">
        <v>8.43385222144E11</v>
      </c>
      <c r="I833" s="22" t="s">
        <v>464</v>
      </c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23" t="s">
        <v>13</v>
      </c>
      <c r="B834" s="23" t="s">
        <v>467</v>
      </c>
      <c r="C834" s="23">
        <v>8653710.0</v>
      </c>
      <c r="D834" s="23">
        <v>40.0</v>
      </c>
      <c r="E834" s="25">
        <v>8.43385260089E12</v>
      </c>
      <c r="F834" s="8" t="str">
        <f t="shared" si="1"/>
        <v>8653710-40</v>
      </c>
      <c r="G834" s="22" t="s">
        <v>468</v>
      </c>
      <c r="H834" s="7"/>
      <c r="I834" s="22" t="s">
        <v>464</v>
      </c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23" t="s">
        <v>13</v>
      </c>
      <c r="B835" s="23" t="s">
        <v>467</v>
      </c>
      <c r="C835" s="23">
        <v>8653710.0</v>
      </c>
      <c r="D835" s="23">
        <v>41.0</v>
      </c>
      <c r="E835" s="25">
        <v>8.433852600906E12</v>
      </c>
      <c r="F835" s="8" t="str">
        <f t="shared" si="1"/>
        <v>8653710-41</v>
      </c>
      <c r="G835" s="22" t="s">
        <v>468</v>
      </c>
      <c r="H835" s="7"/>
      <c r="I835" s="22" t="s">
        <v>464</v>
      </c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23" t="s">
        <v>13</v>
      </c>
      <c r="B836" s="23" t="s">
        <v>467</v>
      </c>
      <c r="C836" s="23">
        <v>8653710.0</v>
      </c>
      <c r="D836" s="23">
        <v>42.0</v>
      </c>
      <c r="E836" s="25">
        <v>8.433852600913E12</v>
      </c>
      <c r="F836" s="8" t="str">
        <f t="shared" si="1"/>
        <v>8653710-42</v>
      </c>
      <c r="G836" s="22" t="s">
        <v>468</v>
      </c>
      <c r="H836" s="7"/>
      <c r="I836" s="22" t="s">
        <v>464</v>
      </c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23" t="s">
        <v>13</v>
      </c>
      <c r="B837" s="23" t="s">
        <v>467</v>
      </c>
      <c r="C837" s="23">
        <v>8653710.0</v>
      </c>
      <c r="D837" s="23">
        <v>43.0</v>
      </c>
      <c r="E837" s="25">
        <v>8.43385260092E12</v>
      </c>
      <c r="F837" s="8" t="str">
        <f t="shared" si="1"/>
        <v>8653710-43</v>
      </c>
      <c r="G837" s="22" t="s">
        <v>468</v>
      </c>
      <c r="H837" s="7"/>
      <c r="I837" s="22" t="s">
        <v>464</v>
      </c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23" t="s">
        <v>13</v>
      </c>
      <c r="B838" s="23" t="s">
        <v>467</v>
      </c>
      <c r="C838" s="23">
        <v>8653710.0</v>
      </c>
      <c r="D838" s="23">
        <v>44.0</v>
      </c>
      <c r="E838" s="25">
        <v>8.433852600937E12</v>
      </c>
      <c r="F838" s="8" t="str">
        <f t="shared" si="1"/>
        <v>8653710-44</v>
      </c>
      <c r="G838" s="22" t="s">
        <v>468</v>
      </c>
      <c r="H838" s="7"/>
      <c r="I838" s="22" t="s">
        <v>464</v>
      </c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23" t="s">
        <v>13</v>
      </c>
      <c r="B839" s="23" t="s">
        <v>467</v>
      </c>
      <c r="C839" s="23">
        <v>8653710.0</v>
      </c>
      <c r="D839" s="23">
        <v>45.0</v>
      </c>
      <c r="E839" s="25">
        <v>8.433852600944E12</v>
      </c>
      <c r="F839" s="8" t="str">
        <f t="shared" si="1"/>
        <v>8653710-45</v>
      </c>
      <c r="G839" s="22" t="s">
        <v>468</v>
      </c>
      <c r="H839" s="7"/>
      <c r="I839" s="22" t="s">
        <v>464</v>
      </c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23" t="s">
        <v>13</v>
      </c>
      <c r="B840" s="23" t="s">
        <v>467</v>
      </c>
      <c r="C840" s="23">
        <v>8653710.0</v>
      </c>
      <c r="D840" s="23">
        <v>46.0</v>
      </c>
      <c r="E840" s="25">
        <v>8.433852600883E12</v>
      </c>
      <c r="F840" s="8" t="str">
        <f t="shared" si="1"/>
        <v>8653710-46</v>
      </c>
      <c r="G840" s="22" t="s">
        <v>468</v>
      </c>
      <c r="H840" s="7"/>
      <c r="I840" s="22" t="s">
        <v>464</v>
      </c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23" t="s">
        <v>13</v>
      </c>
      <c r="B841" s="23" t="s">
        <v>473</v>
      </c>
      <c r="C841" s="23">
        <v>7633298.0</v>
      </c>
      <c r="D841" s="23">
        <v>36.0</v>
      </c>
      <c r="E841" s="25">
        <v>8.433852600371E12</v>
      </c>
      <c r="F841" s="8" t="str">
        <f t="shared" si="1"/>
        <v>7633298-36</v>
      </c>
      <c r="G841" s="27" t="s">
        <v>474</v>
      </c>
      <c r="H841" s="23">
        <v>8.43385222151E11</v>
      </c>
      <c r="I841" s="22" t="s">
        <v>464</v>
      </c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23" t="s">
        <v>13</v>
      </c>
      <c r="B842" s="23" t="s">
        <v>473</v>
      </c>
      <c r="C842" s="23">
        <v>7633298.0</v>
      </c>
      <c r="D842" s="23">
        <v>37.0</v>
      </c>
      <c r="E842" s="25">
        <v>8.433852600388E12</v>
      </c>
      <c r="F842" s="8" t="str">
        <f t="shared" si="1"/>
        <v>7633298-37</v>
      </c>
      <c r="G842" s="27" t="s">
        <v>474</v>
      </c>
      <c r="H842" s="23">
        <v>8.43385222168E11</v>
      </c>
      <c r="I842" s="22" t="s">
        <v>464</v>
      </c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23" t="s">
        <v>13</v>
      </c>
      <c r="B843" s="23" t="s">
        <v>473</v>
      </c>
      <c r="C843" s="23">
        <v>7633298.0</v>
      </c>
      <c r="D843" s="23">
        <v>38.0</v>
      </c>
      <c r="E843" s="25">
        <v>8.433852600395E12</v>
      </c>
      <c r="F843" s="8" t="str">
        <f t="shared" si="1"/>
        <v>7633298-38</v>
      </c>
      <c r="G843" s="27" t="s">
        <v>474</v>
      </c>
      <c r="H843" s="23">
        <v>8.43385222175E11</v>
      </c>
      <c r="I843" s="22" t="s">
        <v>464</v>
      </c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23" t="s">
        <v>13</v>
      </c>
      <c r="B844" s="23" t="s">
        <v>473</v>
      </c>
      <c r="C844" s="23">
        <v>7633298.0</v>
      </c>
      <c r="D844" s="23">
        <v>39.0</v>
      </c>
      <c r="E844" s="25">
        <v>8.433852600401E12</v>
      </c>
      <c r="F844" s="8" t="str">
        <f t="shared" si="1"/>
        <v>7633298-39</v>
      </c>
      <c r="G844" s="27" t="s">
        <v>474</v>
      </c>
      <c r="H844" s="23">
        <v>8.43385222182E11</v>
      </c>
      <c r="I844" s="22" t="s">
        <v>464</v>
      </c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23" t="s">
        <v>13</v>
      </c>
      <c r="B845" s="23" t="s">
        <v>473</v>
      </c>
      <c r="C845" s="23">
        <v>7633298.0</v>
      </c>
      <c r="D845" s="23">
        <v>40.0</v>
      </c>
      <c r="E845" s="25">
        <v>8.433852600418E12</v>
      </c>
      <c r="F845" s="8" t="str">
        <f t="shared" si="1"/>
        <v>7633298-40</v>
      </c>
      <c r="G845" s="27" t="s">
        <v>474</v>
      </c>
      <c r="H845" s="23">
        <v>8.43385222199E11</v>
      </c>
      <c r="I845" s="22" t="s">
        <v>464</v>
      </c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23" t="s">
        <v>13</v>
      </c>
      <c r="B846" s="23" t="s">
        <v>473</v>
      </c>
      <c r="C846" s="23">
        <v>7633298.0</v>
      </c>
      <c r="D846" s="23">
        <v>41.0</v>
      </c>
      <c r="E846" s="25">
        <v>8.433852600425E12</v>
      </c>
      <c r="F846" s="8" t="str">
        <f t="shared" si="1"/>
        <v>7633298-41</v>
      </c>
      <c r="G846" s="27" t="s">
        <v>474</v>
      </c>
      <c r="H846" s="23">
        <v>8.43385222205E11</v>
      </c>
      <c r="I846" s="22" t="s">
        <v>464</v>
      </c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23" t="s">
        <v>13</v>
      </c>
      <c r="B847" s="23" t="s">
        <v>473</v>
      </c>
      <c r="C847" s="23">
        <v>7633298.0</v>
      </c>
      <c r="D847" s="23">
        <v>42.0</v>
      </c>
      <c r="E847" s="25">
        <v>8.433852606724E12</v>
      </c>
      <c r="F847" s="8" t="str">
        <f t="shared" si="1"/>
        <v>7633298-42</v>
      </c>
      <c r="G847" s="27" t="s">
        <v>474</v>
      </c>
      <c r="H847" s="23">
        <v>8.43385222212E11</v>
      </c>
      <c r="I847" s="22" t="s">
        <v>464</v>
      </c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23" t="s">
        <v>13</v>
      </c>
      <c r="B848" s="23" t="s">
        <v>473</v>
      </c>
      <c r="C848" s="23">
        <v>8633710.0</v>
      </c>
      <c r="D848" s="23">
        <v>40.0</v>
      </c>
      <c r="E848" s="25">
        <v>8.433852600821E12</v>
      </c>
      <c r="F848" s="8" t="str">
        <f t="shared" si="1"/>
        <v>8633710-40</v>
      </c>
      <c r="G848" s="27" t="s">
        <v>474</v>
      </c>
      <c r="H848" s="7"/>
      <c r="I848" s="22" t="s">
        <v>464</v>
      </c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23" t="s">
        <v>13</v>
      </c>
      <c r="B849" s="23" t="s">
        <v>473</v>
      </c>
      <c r="C849" s="23">
        <v>8633710.0</v>
      </c>
      <c r="D849" s="23">
        <v>41.0</v>
      </c>
      <c r="E849" s="25">
        <v>8.433852600838E12</v>
      </c>
      <c r="F849" s="8" t="str">
        <f t="shared" si="1"/>
        <v>8633710-41</v>
      </c>
      <c r="G849" s="27" t="s">
        <v>474</v>
      </c>
      <c r="H849" s="7"/>
      <c r="I849" s="22" t="s">
        <v>464</v>
      </c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23" t="s">
        <v>13</v>
      </c>
      <c r="B850" s="23" t="s">
        <v>473</v>
      </c>
      <c r="C850" s="23">
        <v>8633710.0</v>
      </c>
      <c r="D850" s="23">
        <v>42.0</v>
      </c>
      <c r="E850" s="25">
        <v>8.433852600845E12</v>
      </c>
      <c r="F850" s="8" t="str">
        <f t="shared" si="1"/>
        <v>8633710-42</v>
      </c>
      <c r="G850" s="27" t="s">
        <v>474</v>
      </c>
      <c r="H850" s="7"/>
      <c r="I850" s="22" t="s">
        <v>464</v>
      </c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23" t="s">
        <v>13</v>
      </c>
      <c r="B851" s="23" t="s">
        <v>473</v>
      </c>
      <c r="C851" s="23">
        <v>8633710.0</v>
      </c>
      <c r="D851" s="23">
        <v>43.0</v>
      </c>
      <c r="E851" s="25">
        <v>8.433852600852E12</v>
      </c>
      <c r="F851" s="8" t="str">
        <f t="shared" si="1"/>
        <v>8633710-43</v>
      </c>
      <c r="G851" s="27" t="s">
        <v>474</v>
      </c>
      <c r="H851" s="23">
        <v>8.43385222229E11</v>
      </c>
      <c r="I851" s="22" t="s">
        <v>464</v>
      </c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23" t="s">
        <v>13</v>
      </c>
      <c r="B852" s="23" t="s">
        <v>473</v>
      </c>
      <c r="C852" s="23">
        <v>8633710.0</v>
      </c>
      <c r="D852" s="23">
        <v>44.0</v>
      </c>
      <c r="E852" s="25">
        <v>8.433852600869E12</v>
      </c>
      <c r="F852" s="8" t="str">
        <f t="shared" si="1"/>
        <v>8633710-44</v>
      </c>
      <c r="G852" s="27" t="s">
        <v>474</v>
      </c>
      <c r="H852" s="23">
        <v>8.43385222236E11</v>
      </c>
      <c r="I852" s="22" t="s">
        <v>464</v>
      </c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23" t="s">
        <v>13</v>
      </c>
      <c r="B853" s="23" t="s">
        <v>473</v>
      </c>
      <c r="C853" s="23">
        <v>8633710.0</v>
      </c>
      <c r="D853" s="23">
        <v>45.0</v>
      </c>
      <c r="E853" s="25">
        <v>8.433852600876E12</v>
      </c>
      <c r="F853" s="8" t="str">
        <f t="shared" si="1"/>
        <v>8633710-45</v>
      </c>
      <c r="G853" s="27" t="s">
        <v>474</v>
      </c>
      <c r="H853" s="23">
        <v>8.43385222243E11</v>
      </c>
      <c r="I853" s="22" t="s">
        <v>464</v>
      </c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23" t="s">
        <v>13</v>
      </c>
      <c r="B854" s="23" t="s">
        <v>473</v>
      </c>
      <c r="C854" s="23">
        <v>8633710.0</v>
      </c>
      <c r="D854" s="23">
        <v>46.0</v>
      </c>
      <c r="E854" s="25">
        <v>8.433852600814E12</v>
      </c>
      <c r="F854" s="8" t="str">
        <f t="shared" si="1"/>
        <v>8633710-46</v>
      </c>
      <c r="G854" s="27" t="s">
        <v>474</v>
      </c>
      <c r="H854" s="23">
        <v>8.4338522225E11</v>
      </c>
      <c r="I854" s="22" t="s">
        <v>464</v>
      </c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23" t="s">
        <v>13</v>
      </c>
      <c r="B855" s="23" t="s">
        <v>250</v>
      </c>
      <c r="C855" s="23">
        <v>7623298.0</v>
      </c>
      <c r="D855" s="23">
        <v>36.0</v>
      </c>
      <c r="E855" s="25">
        <v>8.433852600319E12</v>
      </c>
      <c r="F855" s="8" t="str">
        <f t="shared" si="1"/>
        <v>7623298-36</v>
      </c>
      <c r="G855" s="27" t="s">
        <v>480</v>
      </c>
      <c r="H855" s="23">
        <v>8.43385224728E11</v>
      </c>
      <c r="I855" s="22" t="s">
        <v>464</v>
      </c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23" t="s">
        <v>13</v>
      </c>
      <c r="B856" s="23" t="s">
        <v>250</v>
      </c>
      <c r="C856" s="23">
        <v>7623298.0</v>
      </c>
      <c r="D856" s="23">
        <v>37.0</v>
      </c>
      <c r="E856" s="25">
        <v>8.433852600326E12</v>
      </c>
      <c r="F856" s="8" t="str">
        <f t="shared" si="1"/>
        <v>7623298-37</v>
      </c>
      <c r="G856" s="27" t="s">
        <v>480</v>
      </c>
      <c r="H856" s="23">
        <v>8.43385222267E11</v>
      </c>
      <c r="I856" s="22" t="s">
        <v>464</v>
      </c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23" t="s">
        <v>13</v>
      </c>
      <c r="B857" s="23" t="s">
        <v>250</v>
      </c>
      <c r="C857" s="23">
        <v>7623298.0</v>
      </c>
      <c r="D857" s="23">
        <v>38.0</v>
      </c>
      <c r="E857" s="25">
        <v>8.433852600333E12</v>
      </c>
      <c r="F857" s="8" t="str">
        <f t="shared" si="1"/>
        <v>7623298-38</v>
      </c>
      <c r="G857" s="27" t="s">
        <v>480</v>
      </c>
      <c r="H857" s="23">
        <v>8.43385222274E11</v>
      </c>
      <c r="I857" s="22" t="s">
        <v>464</v>
      </c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23" t="s">
        <v>13</v>
      </c>
      <c r="B858" s="23" t="s">
        <v>250</v>
      </c>
      <c r="C858" s="23">
        <v>7623298.0</v>
      </c>
      <c r="D858" s="23">
        <v>39.0</v>
      </c>
      <c r="E858" s="25">
        <v>8.43385260034E12</v>
      </c>
      <c r="F858" s="8" t="str">
        <f t="shared" si="1"/>
        <v>7623298-39</v>
      </c>
      <c r="G858" s="27" t="s">
        <v>480</v>
      </c>
      <c r="H858" s="23">
        <v>8.43385222281E11</v>
      </c>
      <c r="I858" s="22" t="s">
        <v>464</v>
      </c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23" t="s">
        <v>13</v>
      </c>
      <c r="B859" s="23" t="s">
        <v>250</v>
      </c>
      <c r="C859" s="23">
        <v>7623298.0</v>
      </c>
      <c r="D859" s="23">
        <v>40.0</v>
      </c>
      <c r="E859" s="25">
        <v>8.433852600357E12</v>
      </c>
      <c r="F859" s="8" t="str">
        <f t="shared" si="1"/>
        <v>7623298-40</v>
      </c>
      <c r="G859" s="27" t="s">
        <v>480</v>
      </c>
      <c r="H859" s="23">
        <v>8.43385222298E11</v>
      </c>
      <c r="I859" s="22" t="s">
        <v>464</v>
      </c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23" t="s">
        <v>13</v>
      </c>
      <c r="B860" s="23" t="s">
        <v>250</v>
      </c>
      <c r="C860" s="23">
        <v>7623298.0</v>
      </c>
      <c r="D860" s="23">
        <v>41.0</v>
      </c>
      <c r="E860" s="25">
        <v>8.433852600364E12</v>
      </c>
      <c r="F860" s="8" t="str">
        <f t="shared" si="1"/>
        <v>7623298-41</v>
      </c>
      <c r="G860" s="27" t="s">
        <v>480</v>
      </c>
      <c r="H860" s="23">
        <v>8.43385222304E11</v>
      </c>
      <c r="I860" s="22" t="s">
        <v>464</v>
      </c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23" t="s">
        <v>13</v>
      </c>
      <c r="B861" s="23" t="s">
        <v>250</v>
      </c>
      <c r="C861" s="23">
        <v>7623298.0</v>
      </c>
      <c r="D861" s="23">
        <v>42.0</v>
      </c>
      <c r="E861" s="25">
        <v>8.433852606717E12</v>
      </c>
      <c r="F861" s="8" t="str">
        <f t="shared" si="1"/>
        <v>7623298-42</v>
      </c>
      <c r="G861" s="27" t="s">
        <v>480</v>
      </c>
      <c r="H861" s="23">
        <v>8.43385222311E11</v>
      </c>
      <c r="I861" s="22" t="s">
        <v>464</v>
      </c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23" t="s">
        <v>13</v>
      </c>
      <c r="B862" s="23" t="s">
        <v>250</v>
      </c>
      <c r="C862" s="23">
        <v>8623710.0</v>
      </c>
      <c r="D862" s="23">
        <v>40.0</v>
      </c>
      <c r="E862" s="25">
        <v>8.433852600753E12</v>
      </c>
      <c r="F862" s="8" t="str">
        <f t="shared" si="1"/>
        <v>8623710-40</v>
      </c>
      <c r="G862" s="27" t="s">
        <v>480</v>
      </c>
      <c r="H862" s="23">
        <v>8.43385222298E11</v>
      </c>
      <c r="I862" s="22" t="s">
        <v>464</v>
      </c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23" t="s">
        <v>13</v>
      </c>
      <c r="B863" s="23" t="s">
        <v>250</v>
      </c>
      <c r="C863" s="23">
        <v>8623710.0</v>
      </c>
      <c r="D863" s="23">
        <v>41.0</v>
      </c>
      <c r="E863" s="25">
        <v>8.43385260076E12</v>
      </c>
      <c r="F863" s="8" t="str">
        <f t="shared" si="1"/>
        <v>8623710-41</v>
      </c>
      <c r="G863" s="27" t="s">
        <v>480</v>
      </c>
      <c r="H863" s="23">
        <v>8.43385222304E11</v>
      </c>
      <c r="I863" s="22" t="s">
        <v>464</v>
      </c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23" t="s">
        <v>13</v>
      </c>
      <c r="B864" s="23" t="s">
        <v>250</v>
      </c>
      <c r="C864" s="23">
        <v>8623710.0</v>
      </c>
      <c r="D864" s="23">
        <v>42.0</v>
      </c>
      <c r="E864" s="25">
        <v>8.433852600777E12</v>
      </c>
      <c r="F864" s="8" t="str">
        <f t="shared" si="1"/>
        <v>8623710-42</v>
      </c>
      <c r="G864" s="27" t="s">
        <v>480</v>
      </c>
      <c r="H864" s="23">
        <v>8.43385222311E11</v>
      </c>
      <c r="I864" s="22" t="s">
        <v>464</v>
      </c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23" t="s">
        <v>13</v>
      </c>
      <c r="B865" s="23" t="s">
        <v>250</v>
      </c>
      <c r="C865" s="23">
        <v>8623710.0</v>
      </c>
      <c r="D865" s="23">
        <v>43.0</v>
      </c>
      <c r="E865" s="25">
        <v>8.433852600784E12</v>
      </c>
      <c r="F865" s="8" t="str">
        <f t="shared" si="1"/>
        <v>8623710-43</v>
      </c>
      <c r="G865" s="27" t="s">
        <v>480</v>
      </c>
      <c r="H865" s="23">
        <v>8.43385241954E11</v>
      </c>
      <c r="I865" s="22" t="s">
        <v>464</v>
      </c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23" t="s">
        <v>13</v>
      </c>
      <c r="B866" s="23" t="s">
        <v>250</v>
      </c>
      <c r="C866" s="23">
        <v>8623710.0</v>
      </c>
      <c r="D866" s="23">
        <v>44.0</v>
      </c>
      <c r="E866" s="25">
        <v>8.433852600791E12</v>
      </c>
      <c r="F866" s="8" t="str">
        <f t="shared" si="1"/>
        <v>8623710-44</v>
      </c>
      <c r="G866" s="27" t="s">
        <v>480</v>
      </c>
      <c r="H866" s="23">
        <v>8.43385241961E11</v>
      </c>
      <c r="I866" s="22" t="s">
        <v>464</v>
      </c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23" t="s">
        <v>13</v>
      </c>
      <c r="B867" s="23" t="s">
        <v>250</v>
      </c>
      <c r="C867" s="23">
        <v>8623710.0</v>
      </c>
      <c r="D867" s="23">
        <v>45.0</v>
      </c>
      <c r="E867" s="25">
        <v>8.433852600807E12</v>
      </c>
      <c r="F867" s="8" t="str">
        <f t="shared" si="1"/>
        <v>8623710-45</v>
      </c>
      <c r="G867" s="27" t="s">
        <v>480</v>
      </c>
      <c r="H867" s="23">
        <v>8.43385241978E11</v>
      </c>
      <c r="I867" s="22" t="s">
        <v>464</v>
      </c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23" t="s">
        <v>13</v>
      </c>
      <c r="B868" s="23" t="s">
        <v>250</v>
      </c>
      <c r="C868" s="23">
        <v>8623710.0</v>
      </c>
      <c r="D868" s="23">
        <v>46.0</v>
      </c>
      <c r="E868" s="25">
        <v>8.433852600746E12</v>
      </c>
      <c r="F868" s="8" t="str">
        <f t="shared" si="1"/>
        <v>8623710-46</v>
      </c>
      <c r="G868" s="27" t="s">
        <v>480</v>
      </c>
      <c r="H868" s="23">
        <v>8.43385242111E11</v>
      </c>
      <c r="I868" s="22" t="s">
        <v>464</v>
      </c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22" t="s">
        <v>13</v>
      </c>
      <c r="B869" s="22" t="s">
        <v>394</v>
      </c>
      <c r="C869" s="22">
        <v>7603298.0</v>
      </c>
      <c r="D869" s="22">
        <v>36.0</v>
      </c>
      <c r="E869" s="25">
        <v>8.433852613593E12</v>
      </c>
      <c r="F869" s="8" t="str">
        <f t="shared" si="1"/>
        <v>7603298-36</v>
      </c>
      <c r="G869" s="22" t="s">
        <v>487</v>
      </c>
      <c r="H869" s="23">
        <v>8.43385233676E11</v>
      </c>
      <c r="I869" s="22" t="s">
        <v>464</v>
      </c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22" t="s">
        <v>13</v>
      </c>
      <c r="B870" s="22" t="s">
        <v>394</v>
      </c>
      <c r="C870" s="22">
        <v>7603298.0</v>
      </c>
      <c r="D870" s="22">
        <v>37.0</v>
      </c>
      <c r="E870" s="25">
        <v>8.433852613609E12</v>
      </c>
      <c r="F870" s="8" t="str">
        <f t="shared" si="1"/>
        <v>7603298-37</v>
      </c>
      <c r="G870" s="22" t="s">
        <v>487</v>
      </c>
      <c r="H870" s="23">
        <v>8.43385233683E11</v>
      </c>
      <c r="I870" s="22" t="s">
        <v>464</v>
      </c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22" t="s">
        <v>13</v>
      </c>
      <c r="B871" s="22" t="s">
        <v>394</v>
      </c>
      <c r="C871" s="22">
        <v>7603298.0</v>
      </c>
      <c r="D871" s="22">
        <v>38.0</v>
      </c>
      <c r="E871" s="25">
        <v>8.433852613616E12</v>
      </c>
      <c r="F871" s="8" t="str">
        <f t="shared" si="1"/>
        <v>7603298-38</v>
      </c>
      <c r="G871" s="22" t="s">
        <v>487</v>
      </c>
      <c r="H871" s="23">
        <v>8.4338523369E11</v>
      </c>
      <c r="I871" s="22" t="s">
        <v>464</v>
      </c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22" t="s">
        <v>13</v>
      </c>
      <c r="B872" s="22" t="s">
        <v>394</v>
      </c>
      <c r="C872" s="22">
        <v>7603298.0</v>
      </c>
      <c r="D872" s="22">
        <v>39.0</v>
      </c>
      <c r="E872" s="25">
        <v>8.433852613623E12</v>
      </c>
      <c r="F872" s="8" t="str">
        <f t="shared" si="1"/>
        <v>7603298-39</v>
      </c>
      <c r="G872" s="22" t="s">
        <v>487</v>
      </c>
      <c r="H872" s="23">
        <v>8.43385233706E11</v>
      </c>
      <c r="I872" s="22" t="s">
        <v>464</v>
      </c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22" t="s">
        <v>13</v>
      </c>
      <c r="B873" s="22" t="s">
        <v>394</v>
      </c>
      <c r="C873" s="22">
        <v>7603298.0</v>
      </c>
      <c r="D873" s="22">
        <v>40.0</v>
      </c>
      <c r="E873" s="25">
        <v>8.43385261363E12</v>
      </c>
      <c r="F873" s="8" t="str">
        <f t="shared" si="1"/>
        <v>7603298-40</v>
      </c>
      <c r="G873" s="22" t="s">
        <v>487</v>
      </c>
      <c r="H873" s="23">
        <v>8.43385233713E11</v>
      </c>
      <c r="I873" s="22" t="s">
        <v>464</v>
      </c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22" t="s">
        <v>13</v>
      </c>
      <c r="B874" s="22" t="s">
        <v>394</v>
      </c>
      <c r="C874" s="22">
        <v>7603298.0</v>
      </c>
      <c r="D874" s="22">
        <v>41.0</v>
      </c>
      <c r="E874" s="25">
        <v>8.433852613647E12</v>
      </c>
      <c r="F874" s="8" t="str">
        <f t="shared" si="1"/>
        <v>7603298-41</v>
      </c>
      <c r="G874" s="22" t="s">
        <v>487</v>
      </c>
      <c r="H874" s="23">
        <v>8.4338523372E11</v>
      </c>
      <c r="I874" s="22" t="s">
        <v>464</v>
      </c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22" t="s">
        <v>13</v>
      </c>
      <c r="B875" s="22" t="s">
        <v>394</v>
      </c>
      <c r="C875" s="22">
        <v>7603298.0</v>
      </c>
      <c r="D875" s="22">
        <v>42.0</v>
      </c>
      <c r="E875" s="25">
        <v>8.433852550355E12</v>
      </c>
      <c r="F875" s="8" t="str">
        <f t="shared" si="1"/>
        <v>7603298-42</v>
      </c>
      <c r="G875" s="22" t="s">
        <v>487</v>
      </c>
      <c r="H875" s="23">
        <v>8.43385233737E11</v>
      </c>
      <c r="I875" s="22" t="s">
        <v>464</v>
      </c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23" t="s">
        <v>13</v>
      </c>
      <c r="B876" s="23" t="s">
        <v>206</v>
      </c>
      <c r="C876" s="23">
        <v>7693298.0</v>
      </c>
      <c r="D876" s="23">
        <v>36.0</v>
      </c>
      <c r="E876" s="25">
        <v>8.433852600494E12</v>
      </c>
      <c r="F876" s="8" t="str">
        <f t="shared" si="1"/>
        <v>7693298-36</v>
      </c>
      <c r="G876" s="22" t="s">
        <v>489</v>
      </c>
      <c r="H876" s="23">
        <v>8.43385224643E11</v>
      </c>
      <c r="I876" s="22" t="s">
        <v>464</v>
      </c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23" t="s">
        <v>13</v>
      </c>
      <c r="B877" s="23" t="s">
        <v>206</v>
      </c>
      <c r="C877" s="23">
        <v>7693298.0</v>
      </c>
      <c r="D877" s="23">
        <v>37.0</v>
      </c>
      <c r="E877" s="25">
        <v>8.4338526005E12</v>
      </c>
      <c r="F877" s="8" t="str">
        <f t="shared" si="1"/>
        <v>7693298-37</v>
      </c>
      <c r="G877" s="22" t="s">
        <v>489</v>
      </c>
      <c r="H877" s="23">
        <v>8.4338522465E11</v>
      </c>
      <c r="I877" s="22" t="s">
        <v>464</v>
      </c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23" t="s">
        <v>13</v>
      </c>
      <c r="B878" s="23" t="s">
        <v>206</v>
      </c>
      <c r="C878" s="23">
        <v>7693298.0</v>
      </c>
      <c r="D878" s="23">
        <v>38.0</v>
      </c>
      <c r="E878" s="25">
        <v>8.433852600517E12</v>
      </c>
      <c r="F878" s="8" t="str">
        <f t="shared" si="1"/>
        <v>7693298-38</v>
      </c>
      <c r="G878" s="22" t="s">
        <v>489</v>
      </c>
      <c r="H878" s="23">
        <v>8.43385224667E11</v>
      </c>
      <c r="I878" s="22" t="s">
        <v>464</v>
      </c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23" t="s">
        <v>13</v>
      </c>
      <c r="B879" s="23" t="s">
        <v>206</v>
      </c>
      <c r="C879" s="23">
        <v>7693298.0</v>
      </c>
      <c r="D879" s="23">
        <v>39.0</v>
      </c>
      <c r="E879" s="25">
        <v>8.433852600524E12</v>
      </c>
      <c r="F879" s="8" t="str">
        <f t="shared" si="1"/>
        <v>7693298-39</v>
      </c>
      <c r="G879" s="22" t="s">
        <v>489</v>
      </c>
      <c r="H879" s="23">
        <v>8.43385224674E11</v>
      </c>
      <c r="I879" s="22" t="s">
        <v>464</v>
      </c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23" t="s">
        <v>13</v>
      </c>
      <c r="B880" s="23" t="s">
        <v>206</v>
      </c>
      <c r="C880" s="23">
        <v>7693298.0</v>
      </c>
      <c r="D880" s="23">
        <v>40.0</v>
      </c>
      <c r="E880" s="25">
        <v>8.433852600531E12</v>
      </c>
      <c r="F880" s="8" t="str">
        <f t="shared" si="1"/>
        <v>7693298-40</v>
      </c>
      <c r="G880" s="22" t="s">
        <v>489</v>
      </c>
      <c r="H880" s="23">
        <v>8.43385224681E11</v>
      </c>
      <c r="I880" s="22" t="s">
        <v>464</v>
      </c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23" t="s">
        <v>13</v>
      </c>
      <c r="B881" s="23" t="s">
        <v>206</v>
      </c>
      <c r="C881" s="23">
        <v>7693298.0</v>
      </c>
      <c r="D881" s="23">
        <v>41.0</v>
      </c>
      <c r="E881" s="25">
        <v>8.433852600548E12</v>
      </c>
      <c r="F881" s="8" t="str">
        <f t="shared" si="1"/>
        <v>7693298-41</v>
      </c>
      <c r="G881" s="22" t="s">
        <v>489</v>
      </c>
      <c r="H881" s="23">
        <v>8.43385224698E11</v>
      </c>
      <c r="I881" s="22" t="s">
        <v>464</v>
      </c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23" t="s">
        <v>13</v>
      </c>
      <c r="B882" s="23" t="s">
        <v>206</v>
      </c>
      <c r="C882" s="23">
        <v>7693298.0</v>
      </c>
      <c r="D882" s="23">
        <v>42.0</v>
      </c>
      <c r="E882" s="25">
        <v>8.433852606748E12</v>
      </c>
      <c r="F882" s="8" t="str">
        <f t="shared" si="1"/>
        <v>7693298-42</v>
      </c>
      <c r="G882" s="22" t="s">
        <v>489</v>
      </c>
      <c r="H882" s="7"/>
      <c r="I882" s="22" t="s">
        <v>464</v>
      </c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23" t="s">
        <v>13</v>
      </c>
      <c r="B883" s="23" t="s">
        <v>206</v>
      </c>
      <c r="C883" s="23">
        <v>8693710.0</v>
      </c>
      <c r="D883" s="23">
        <v>40.0</v>
      </c>
      <c r="E883" s="25">
        <v>8.433852600968E12</v>
      </c>
      <c r="F883" s="8" t="str">
        <f t="shared" si="1"/>
        <v>8693710-40</v>
      </c>
      <c r="G883" s="22" t="s">
        <v>489</v>
      </c>
      <c r="H883" s="7"/>
      <c r="I883" s="22" t="s">
        <v>464</v>
      </c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23" t="s">
        <v>13</v>
      </c>
      <c r="B884" s="23" t="s">
        <v>206</v>
      </c>
      <c r="C884" s="23">
        <v>8693710.0</v>
      </c>
      <c r="D884" s="23">
        <v>41.0</v>
      </c>
      <c r="E884" s="25">
        <v>8.433852600975E12</v>
      </c>
      <c r="F884" s="8" t="str">
        <f t="shared" si="1"/>
        <v>8693710-41</v>
      </c>
      <c r="G884" s="22" t="s">
        <v>489</v>
      </c>
      <c r="H884" s="7"/>
      <c r="I884" s="22" t="s">
        <v>464</v>
      </c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23" t="s">
        <v>13</v>
      </c>
      <c r="B885" s="23" t="s">
        <v>206</v>
      </c>
      <c r="C885" s="23">
        <v>8693710.0</v>
      </c>
      <c r="D885" s="23">
        <v>42.0</v>
      </c>
      <c r="E885" s="25">
        <v>8.433852600982E12</v>
      </c>
      <c r="F885" s="8" t="str">
        <f t="shared" si="1"/>
        <v>8693710-42</v>
      </c>
      <c r="G885" s="22" t="s">
        <v>489</v>
      </c>
      <c r="H885" s="7"/>
      <c r="I885" s="22" t="s">
        <v>464</v>
      </c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23" t="s">
        <v>13</v>
      </c>
      <c r="B886" s="23" t="s">
        <v>206</v>
      </c>
      <c r="C886" s="23">
        <v>8693710.0</v>
      </c>
      <c r="D886" s="23">
        <v>43.0</v>
      </c>
      <c r="E886" s="25">
        <v>8.433852600999E12</v>
      </c>
      <c r="F886" s="8" t="str">
        <f t="shared" si="1"/>
        <v>8693710-43</v>
      </c>
      <c r="G886" s="22" t="s">
        <v>489</v>
      </c>
      <c r="H886" s="7"/>
      <c r="I886" s="22" t="s">
        <v>464</v>
      </c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23" t="s">
        <v>13</v>
      </c>
      <c r="B887" s="23" t="s">
        <v>206</v>
      </c>
      <c r="C887" s="23">
        <v>8693710.0</v>
      </c>
      <c r="D887" s="23">
        <v>44.0</v>
      </c>
      <c r="E887" s="25">
        <v>8.433852601002E12</v>
      </c>
      <c r="F887" s="8" t="str">
        <f t="shared" si="1"/>
        <v>8693710-44</v>
      </c>
      <c r="G887" s="22" t="s">
        <v>489</v>
      </c>
      <c r="H887" s="7"/>
      <c r="I887" s="22" t="s">
        <v>464</v>
      </c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23" t="s">
        <v>13</v>
      </c>
      <c r="B888" s="23" t="s">
        <v>206</v>
      </c>
      <c r="C888" s="23">
        <v>8693710.0</v>
      </c>
      <c r="D888" s="23">
        <v>45.0</v>
      </c>
      <c r="E888" s="25">
        <v>8.433852601019E12</v>
      </c>
      <c r="F888" s="8" t="str">
        <f t="shared" si="1"/>
        <v>8693710-45</v>
      </c>
      <c r="G888" s="22" t="s">
        <v>489</v>
      </c>
      <c r="H888" s="7"/>
      <c r="I888" s="22" t="s">
        <v>464</v>
      </c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23" t="s">
        <v>13</v>
      </c>
      <c r="B889" s="23" t="s">
        <v>206</v>
      </c>
      <c r="C889" s="23">
        <v>8693710.0</v>
      </c>
      <c r="D889" s="23">
        <v>46.0</v>
      </c>
      <c r="E889" s="25">
        <v>8.433852600951E12</v>
      </c>
      <c r="F889" s="8" t="str">
        <f t="shared" si="1"/>
        <v>8693710-46</v>
      </c>
      <c r="G889" s="22" t="s">
        <v>489</v>
      </c>
      <c r="H889" s="7"/>
      <c r="I889" s="22" t="s">
        <v>464</v>
      </c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23" t="s">
        <v>13</v>
      </c>
      <c r="B890" s="23" t="s">
        <v>492</v>
      </c>
      <c r="C890" s="23">
        <v>7663298.0</v>
      </c>
      <c r="D890" s="23">
        <v>36.0</v>
      </c>
      <c r="E890" s="25">
        <v>8.433852600616E12</v>
      </c>
      <c r="F890" s="8" t="str">
        <f t="shared" si="1"/>
        <v>7663298-36</v>
      </c>
      <c r="G890" s="22" t="s">
        <v>493</v>
      </c>
      <c r="H890" s="7"/>
      <c r="I890" s="22" t="s">
        <v>464</v>
      </c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23" t="s">
        <v>13</v>
      </c>
      <c r="B891" s="23" t="s">
        <v>492</v>
      </c>
      <c r="C891" s="23">
        <v>7663298.0</v>
      </c>
      <c r="D891" s="23">
        <v>37.0</v>
      </c>
      <c r="E891" s="25">
        <v>8.433852600623E12</v>
      </c>
      <c r="F891" s="8" t="str">
        <f t="shared" si="1"/>
        <v>7663298-37</v>
      </c>
      <c r="G891" s="22" t="s">
        <v>493</v>
      </c>
      <c r="H891" s="7"/>
      <c r="I891" s="22" t="s">
        <v>464</v>
      </c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23" t="s">
        <v>13</v>
      </c>
      <c r="B892" s="23" t="s">
        <v>492</v>
      </c>
      <c r="C892" s="23">
        <v>7663298.0</v>
      </c>
      <c r="D892" s="23">
        <v>38.0</v>
      </c>
      <c r="E892" s="25">
        <v>8.43385260063E12</v>
      </c>
      <c r="F892" s="8" t="str">
        <f t="shared" si="1"/>
        <v>7663298-38</v>
      </c>
      <c r="G892" s="22" t="s">
        <v>493</v>
      </c>
      <c r="H892" s="7"/>
      <c r="I892" s="22" t="s">
        <v>464</v>
      </c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23" t="s">
        <v>13</v>
      </c>
      <c r="B893" s="23" t="s">
        <v>492</v>
      </c>
      <c r="C893" s="23">
        <v>7663298.0</v>
      </c>
      <c r="D893" s="23">
        <v>39.0</v>
      </c>
      <c r="E893" s="25">
        <v>8.433852600647E12</v>
      </c>
      <c r="F893" s="8" t="str">
        <f t="shared" si="1"/>
        <v>7663298-39</v>
      </c>
      <c r="G893" s="22" t="s">
        <v>493</v>
      </c>
      <c r="H893" s="7"/>
      <c r="I893" s="22" t="s">
        <v>464</v>
      </c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23" t="s">
        <v>13</v>
      </c>
      <c r="B894" s="23" t="s">
        <v>492</v>
      </c>
      <c r="C894" s="23">
        <v>7663298.0</v>
      </c>
      <c r="D894" s="23">
        <v>40.0</v>
      </c>
      <c r="E894" s="25">
        <v>8.433852600654E12</v>
      </c>
      <c r="F894" s="8" t="str">
        <f t="shared" si="1"/>
        <v>7663298-40</v>
      </c>
      <c r="G894" s="22" t="s">
        <v>493</v>
      </c>
      <c r="H894" s="7"/>
      <c r="I894" s="22" t="s">
        <v>464</v>
      </c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23" t="s">
        <v>13</v>
      </c>
      <c r="B895" s="23" t="s">
        <v>492</v>
      </c>
      <c r="C895" s="23">
        <v>7663298.0</v>
      </c>
      <c r="D895" s="23">
        <v>41.0</v>
      </c>
      <c r="E895" s="25">
        <v>8.433852600661E12</v>
      </c>
      <c r="F895" s="8" t="str">
        <f t="shared" si="1"/>
        <v>7663298-41</v>
      </c>
      <c r="G895" s="22" t="s">
        <v>493</v>
      </c>
      <c r="H895" s="7"/>
      <c r="I895" s="22" t="s">
        <v>464</v>
      </c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23" t="s">
        <v>13</v>
      </c>
      <c r="B896" s="23" t="s">
        <v>492</v>
      </c>
      <c r="C896" s="23">
        <v>7663298.0</v>
      </c>
      <c r="D896" s="23">
        <v>42.0</v>
      </c>
      <c r="E896" s="25">
        <v>8.433852606762E12</v>
      </c>
      <c r="F896" s="8" t="str">
        <f t="shared" si="1"/>
        <v>7663298-42</v>
      </c>
      <c r="G896" s="22" t="s">
        <v>493</v>
      </c>
      <c r="H896" s="7"/>
      <c r="I896" s="22" t="s">
        <v>464</v>
      </c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23" t="s">
        <v>13</v>
      </c>
      <c r="B897" s="23" t="s">
        <v>492</v>
      </c>
      <c r="C897" s="23">
        <v>8663710.0</v>
      </c>
      <c r="D897" s="23">
        <v>40.0</v>
      </c>
      <c r="E897" s="25">
        <v>8.433852601101E12</v>
      </c>
      <c r="F897" s="8" t="str">
        <f t="shared" si="1"/>
        <v>8663710-40</v>
      </c>
      <c r="G897" s="22" t="s">
        <v>493</v>
      </c>
      <c r="H897" s="7"/>
      <c r="I897" s="22" t="s">
        <v>464</v>
      </c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23" t="s">
        <v>13</v>
      </c>
      <c r="B898" s="23" t="s">
        <v>492</v>
      </c>
      <c r="C898" s="23">
        <v>8663710.0</v>
      </c>
      <c r="D898" s="23">
        <v>41.0</v>
      </c>
      <c r="E898" s="25">
        <v>8.433852601118E12</v>
      </c>
      <c r="F898" s="8" t="str">
        <f t="shared" si="1"/>
        <v>8663710-41</v>
      </c>
      <c r="G898" s="22" t="s">
        <v>493</v>
      </c>
      <c r="H898" s="7"/>
      <c r="I898" s="22" t="s">
        <v>464</v>
      </c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23" t="s">
        <v>13</v>
      </c>
      <c r="B899" s="23" t="s">
        <v>492</v>
      </c>
      <c r="C899" s="23">
        <v>8663710.0</v>
      </c>
      <c r="D899" s="23">
        <v>42.0</v>
      </c>
      <c r="E899" s="25">
        <v>8.433852601125E12</v>
      </c>
      <c r="F899" s="8" t="str">
        <f t="shared" si="1"/>
        <v>8663710-42</v>
      </c>
      <c r="G899" s="22" t="s">
        <v>493</v>
      </c>
      <c r="H899" s="7"/>
      <c r="I899" s="22" t="s">
        <v>464</v>
      </c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23" t="s">
        <v>13</v>
      </c>
      <c r="B900" s="23" t="s">
        <v>492</v>
      </c>
      <c r="C900" s="23">
        <v>8663710.0</v>
      </c>
      <c r="D900" s="23">
        <v>43.0</v>
      </c>
      <c r="E900" s="25">
        <v>8.433852601132E12</v>
      </c>
      <c r="F900" s="8" t="str">
        <f t="shared" si="1"/>
        <v>8663710-43</v>
      </c>
      <c r="G900" s="22" t="s">
        <v>493</v>
      </c>
      <c r="H900" s="7"/>
      <c r="I900" s="22" t="s">
        <v>464</v>
      </c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23" t="s">
        <v>13</v>
      </c>
      <c r="B901" s="23" t="s">
        <v>492</v>
      </c>
      <c r="C901" s="23">
        <v>8663710.0</v>
      </c>
      <c r="D901" s="23">
        <v>44.0</v>
      </c>
      <c r="E901" s="25">
        <v>8.433852601149E12</v>
      </c>
      <c r="F901" s="8" t="str">
        <f t="shared" si="1"/>
        <v>8663710-44</v>
      </c>
      <c r="G901" s="22" t="s">
        <v>493</v>
      </c>
      <c r="H901" s="7"/>
      <c r="I901" s="22" t="s">
        <v>464</v>
      </c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23" t="s">
        <v>13</v>
      </c>
      <c r="B902" s="23" t="s">
        <v>492</v>
      </c>
      <c r="C902" s="23">
        <v>8663710.0</v>
      </c>
      <c r="D902" s="23">
        <v>45.0</v>
      </c>
      <c r="E902" s="25">
        <v>8.433852601156E12</v>
      </c>
      <c r="F902" s="8" t="str">
        <f t="shared" si="1"/>
        <v>8663710-45</v>
      </c>
      <c r="G902" s="22" t="s">
        <v>493</v>
      </c>
      <c r="H902" s="7"/>
      <c r="I902" s="22" t="s">
        <v>464</v>
      </c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23" t="s">
        <v>13</v>
      </c>
      <c r="B903" s="23" t="s">
        <v>492</v>
      </c>
      <c r="C903" s="23">
        <v>8663710.0</v>
      </c>
      <c r="D903" s="23">
        <v>46.0</v>
      </c>
      <c r="E903" s="25">
        <v>8.433852601095E12</v>
      </c>
      <c r="F903" s="8" t="str">
        <f t="shared" si="1"/>
        <v>8663710-46</v>
      </c>
      <c r="G903" s="22" t="s">
        <v>493</v>
      </c>
      <c r="H903" s="7"/>
      <c r="I903" s="22" t="s">
        <v>464</v>
      </c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23" t="s">
        <v>13</v>
      </c>
      <c r="B904" s="23" t="s">
        <v>199</v>
      </c>
      <c r="C904" s="23">
        <v>7643298.0</v>
      </c>
      <c r="D904" s="23">
        <v>36.0</v>
      </c>
      <c r="E904" s="25">
        <v>8.433852600258E12</v>
      </c>
      <c r="F904" s="8" t="str">
        <f t="shared" si="1"/>
        <v>7643298-36</v>
      </c>
      <c r="G904" s="27" t="s">
        <v>502</v>
      </c>
      <c r="H904" s="23">
        <v>8.43385222465E11</v>
      </c>
      <c r="I904" s="22" t="s">
        <v>464</v>
      </c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23" t="s">
        <v>13</v>
      </c>
      <c r="B905" s="23" t="s">
        <v>199</v>
      </c>
      <c r="C905" s="23">
        <v>7643298.0</v>
      </c>
      <c r="D905" s="23">
        <v>37.0</v>
      </c>
      <c r="E905" s="25">
        <v>8.433852600265E12</v>
      </c>
      <c r="F905" s="8" t="str">
        <f t="shared" si="1"/>
        <v>7643298-37</v>
      </c>
      <c r="G905" s="27" t="s">
        <v>502</v>
      </c>
      <c r="H905" s="23">
        <v>8.43385222472E11</v>
      </c>
      <c r="I905" s="22" t="s">
        <v>464</v>
      </c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23" t="s">
        <v>13</v>
      </c>
      <c r="B906" s="23" t="s">
        <v>199</v>
      </c>
      <c r="C906" s="23">
        <v>7643298.0</v>
      </c>
      <c r="D906" s="23">
        <v>38.0</v>
      </c>
      <c r="E906" s="25">
        <v>8.433852600272E12</v>
      </c>
      <c r="F906" s="8" t="str">
        <f t="shared" si="1"/>
        <v>7643298-38</v>
      </c>
      <c r="G906" s="27" t="s">
        <v>502</v>
      </c>
      <c r="H906" s="23">
        <v>8.43385222489E11</v>
      </c>
      <c r="I906" s="22" t="s">
        <v>464</v>
      </c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23" t="s">
        <v>13</v>
      </c>
      <c r="B907" s="23" t="s">
        <v>199</v>
      </c>
      <c r="C907" s="23">
        <v>7643298.0</v>
      </c>
      <c r="D907" s="23">
        <v>39.0</v>
      </c>
      <c r="E907" s="25">
        <v>8.433852600289E12</v>
      </c>
      <c r="F907" s="8" t="str">
        <f t="shared" si="1"/>
        <v>7643298-39</v>
      </c>
      <c r="G907" s="27" t="s">
        <v>502</v>
      </c>
      <c r="H907" s="23">
        <v>8.43385222496E11</v>
      </c>
      <c r="I907" s="22" t="s">
        <v>464</v>
      </c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23" t="s">
        <v>13</v>
      </c>
      <c r="B908" s="23" t="s">
        <v>199</v>
      </c>
      <c r="C908" s="23">
        <v>7643298.0</v>
      </c>
      <c r="D908" s="23">
        <v>40.0</v>
      </c>
      <c r="E908" s="25">
        <v>8.433852600296E12</v>
      </c>
      <c r="F908" s="8" t="str">
        <f t="shared" si="1"/>
        <v>7643298-40</v>
      </c>
      <c r="G908" s="27" t="s">
        <v>502</v>
      </c>
      <c r="H908" s="23">
        <v>8.43385222502E11</v>
      </c>
      <c r="I908" s="22" t="s">
        <v>464</v>
      </c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23" t="s">
        <v>13</v>
      </c>
      <c r="B909" s="23" t="s">
        <v>199</v>
      </c>
      <c r="C909" s="23">
        <v>7643298.0</v>
      </c>
      <c r="D909" s="23">
        <v>41.0</v>
      </c>
      <c r="E909" s="25">
        <v>8.433852600302E12</v>
      </c>
      <c r="F909" s="8" t="str">
        <f t="shared" si="1"/>
        <v>7643298-41</v>
      </c>
      <c r="G909" s="27" t="s">
        <v>502</v>
      </c>
      <c r="H909" s="23">
        <v>8.43385222519E11</v>
      </c>
      <c r="I909" s="22" t="s">
        <v>464</v>
      </c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23" t="s">
        <v>13</v>
      </c>
      <c r="B910" s="23" t="s">
        <v>199</v>
      </c>
      <c r="C910" s="23">
        <v>7643298.0</v>
      </c>
      <c r="D910" s="23">
        <v>42.0</v>
      </c>
      <c r="E910" s="25">
        <v>8.4338526067E12</v>
      </c>
      <c r="F910" s="8" t="str">
        <f t="shared" si="1"/>
        <v>7643298-42</v>
      </c>
      <c r="G910" s="27" t="s">
        <v>502</v>
      </c>
      <c r="H910" s="23">
        <v>8.43385222526E11</v>
      </c>
      <c r="I910" s="22" t="s">
        <v>464</v>
      </c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23" t="s">
        <v>13</v>
      </c>
      <c r="B911" s="23" t="s">
        <v>199</v>
      </c>
      <c r="C911" s="23">
        <v>8643710.0</v>
      </c>
      <c r="D911" s="23">
        <v>40.0</v>
      </c>
      <c r="E911" s="25">
        <v>8.433852600685E12</v>
      </c>
      <c r="F911" s="8" t="str">
        <f t="shared" si="1"/>
        <v>8643710-40</v>
      </c>
      <c r="G911" s="27" t="s">
        <v>502</v>
      </c>
      <c r="H911" s="7"/>
      <c r="I911" s="22" t="s">
        <v>464</v>
      </c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23" t="s">
        <v>13</v>
      </c>
      <c r="B912" s="23" t="s">
        <v>199</v>
      </c>
      <c r="C912" s="23">
        <v>8643710.0</v>
      </c>
      <c r="D912" s="23">
        <v>41.0</v>
      </c>
      <c r="E912" s="25">
        <v>8.433852600692E12</v>
      </c>
      <c r="F912" s="8" t="str">
        <f t="shared" si="1"/>
        <v>8643710-41</v>
      </c>
      <c r="G912" s="27" t="s">
        <v>502</v>
      </c>
      <c r="H912" s="7"/>
      <c r="I912" s="22" t="s">
        <v>464</v>
      </c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23" t="s">
        <v>13</v>
      </c>
      <c r="B913" s="23" t="s">
        <v>199</v>
      </c>
      <c r="C913" s="23">
        <v>8643710.0</v>
      </c>
      <c r="D913" s="23">
        <v>42.0</v>
      </c>
      <c r="E913" s="25">
        <v>8.433852600708E12</v>
      </c>
      <c r="F913" s="8" t="str">
        <f t="shared" si="1"/>
        <v>8643710-42</v>
      </c>
      <c r="G913" s="27" t="s">
        <v>502</v>
      </c>
      <c r="H913" s="7"/>
      <c r="I913" s="22" t="s">
        <v>464</v>
      </c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23" t="s">
        <v>13</v>
      </c>
      <c r="B914" s="23" t="s">
        <v>199</v>
      </c>
      <c r="C914" s="23">
        <v>8643710.0</v>
      </c>
      <c r="D914" s="23">
        <v>43.0</v>
      </c>
      <c r="E914" s="25">
        <v>8.433852600715E12</v>
      </c>
      <c r="F914" s="8" t="str">
        <f t="shared" si="1"/>
        <v>8643710-43</v>
      </c>
      <c r="G914" s="27" t="s">
        <v>502</v>
      </c>
      <c r="H914" s="23">
        <v>8.43385222533E11</v>
      </c>
      <c r="I914" s="22" t="s">
        <v>464</v>
      </c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23" t="s">
        <v>13</v>
      </c>
      <c r="B915" s="23" t="s">
        <v>199</v>
      </c>
      <c r="C915" s="23">
        <v>8643710.0</v>
      </c>
      <c r="D915" s="23">
        <v>44.0</v>
      </c>
      <c r="E915" s="25">
        <v>8.433852600722E12</v>
      </c>
      <c r="F915" s="8" t="str">
        <f t="shared" si="1"/>
        <v>8643710-44</v>
      </c>
      <c r="G915" s="27" t="s">
        <v>502</v>
      </c>
      <c r="H915" s="23">
        <v>8.4338522254E11</v>
      </c>
      <c r="I915" s="22" t="s">
        <v>464</v>
      </c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23" t="s">
        <v>13</v>
      </c>
      <c r="B916" s="23" t="s">
        <v>199</v>
      </c>
      <c r="C916" s="23">
        <v>8643710.0</v>
      </c>
      <c r="D916" s="23">
        <v>45.0</v>
      </c>
      <c r="E916" s="25">
        <v>8.433852600739E12</v>
      </c>
      <c r="F916" s="8" t="str">
        <f t="shared" si="1"/>
        <v>8643710-45</v>
      </c>
      <c r="G916" s="27" t="s">
        <v>502</v>
      </c>
      <c r="H916" s="23">
        <v>8.43385222557E11</v>
      </c>
      <c r="I916" s="22" t="s">
        <v>464</v>
      </c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23" t="s">
        <v>13</v>
      </c>
      <c r="B917" s="23" t="s">
        <v>199</v>
      </c>
      <c r="C917" s="23">
        <v>8643710.0</v>
      </c>
      <c r="D917" s="23">
        <v>46.0</v>
      </c>
      <c r="E917" s="25">
        <v>8.433852600678E12</v>
      </c>
      <c r="F917" s="8" t="str">
        <f t="shared" si="1"/>
        <v>8643710-46</v>
      </c>
      <c r="G917" s="27" t="s">
        <v>502</v>
      </c>
      <c r="H917" s="23">
        <v>8.43385222564E11</v>
      </c>
      <c r="I917" s="22" t="s">
        <v>464</v>
      </c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23" t="s">
        <v>13</v>
      </c>
      <c r="B918" s="23" t="s">
        <v>328</v>
      </c>
      <c r="C918" s="23">
        <v>7613401.0</v>
      </c>
      <c r="D918" s="23">
        <v>36.0</v>
      </c>
      <c r="E918" s="25">
        <v>8.433852619588E12</v>
      </c>
      <c r="F918" s="8" t="str">
        <f t="shared" si="1"/>
        <v>7613401-36</v>
      </c>
      <c r="G918" s="22" t="s">
        <v>507</v>
      </c>
      <c r="H918" s="23">
        <v>8.43385231702E11</v>
      </c>
      <c r="I918" s="22" t="s">
        <v>508</v>
      </c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23" t="s">
        <v>13</v>
      </c>
      <c r="B919" s="23" t="s">
        <v>328</v>
      </c>
      <c r="C919" s="23">
        <v>7613401.0</v>
      </c>
      <c r="D919" s="23">
        <v>37.0</v>
      </c>
      <c r="E919" s="25">
        <v>8.433852619595E12</v>
      </c>
      <c r="F919" s="8" t="str">
        <f t="shared" si="1"/>
        <v>7613401-37</v>
      </c>
      <c r="G919" s="22" t="s">
        <v>507</v>
      </c>
      <c r="H919" s="23">
        <v>8.43385228726E11</v>
      </c>
      <c r="I919" s="22" t="s">
        <v>508</v>
      </c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23" t="s">
        <v>13</v>
      </c>
      <c r="B920" s="23" t="s">
        <v>328</v>
      </c>
      <c r="C920" s="23">
        <v>7613401.0</v>
      </c>
      <c r="D920" s="23">
        <v>38.0</v>
      </c>
      <c r="E920" s="25">
        <v>8.433852619601E12</v>
      </c>
      <c r="F920" s="8" t="str">
        <f t="shared" si="1"/>
        <v>7613401-38</v>
      </c>
      <c r="G920" s="22" t="s">
        <v>507</v>
      </c>
      <c r="H920" s="23">
        <v>8.43385228733E11</v>
      </c>
      <c r="I920" s="22" t="s">
        <v>508</v>
      </c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23" t="s">
        <v>13</v>
      </c>
      <c r="B921" s="23" t="s">
        <v>328</v>
      </c>
      <c r="C921" s="23">
        <v>7613401.0</v>
      </c>
      <c r="D921" s="23">
        <v>39.0</v>
      </c>
      <c r="E921" s="25">
        <v>8.433852619618E12</v>
      </c>
      <c r="F921" s="8" t="str">
        <f t="shared" si="1"/>
        <v>7613401-39</v>
      </c>
      <c r="G921" s="22" t="s">
        <v>507</v>
      </c>
      <c r="H921" s="23">
        <v>8.4338522874E11</v>
      </c>
      <c r="I921" s="22" t="s">
        <v>508</v>
      </c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23" t="s">
        <v>13</v>
      </c>
      <c r="B922" s="23" t="s">
        <v>328</v>
      </c>
      <c r="C922" s="23">
        <v>7613401.0</v>
      </c>
      <c r="D922" s="23">
        <v>40.0</v>
      </c>
      <c r="E922" s="25">
        <v>8.433852619625E12</v>
      </c>
      <c r="F922" s="8" t="str">
        <f t="shared" si="1"/>
        <v>7613401-40</v>
      </c>
      <c r="G922" s="22" t="s">
        <v>507</v>
      </c>
      <c r="H922" s="23">
        <v>8.43385228757E11</v>
      </c>
      <c r="I922" s="22" t="s">
        <v>508</v>
      </c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23" t="s">
        <v>13</v>
      </c>
      <c r="B923" s="23" t="s">
        <v>328</v>
      </c>
      <c r="C923" s="23">
        <v>7613401.0</v>
      </c>
      <c r="D923" s="23">
        <v>41.0</v>
      </c>
      <c r="E923" s="25">
        <v>8.433852619632E12</v>
      </c>
      <c r="F923" s="8" t="str">
        <f t="shared" si="1"/>
        <v>7613401-41</v>
      </c>
      <c r="G923" s="22" t="s">
        <v>507</v>
      </c>
      <c r="H923" s="23">
        <v>8.43385228764E11</v>
      </c>
      <c r="I923" s="22" t="s">
        <v>508</v>
      </c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23" t="s">
        <v>13</v>
      </c>
      <c r="B924" s="23" t="s">
        <v>328</v>
      </c>
      <c r="C924" s="23">
        <v>7613401.0</v>
      </c>
      <c r="D924" s="23">
        <v>42.0</v>
      </c>
      <c r="E924" s="25">
        <v>8.433852619649E12</v>
      </c>
      <c r="F924" s="8" t="str">
        <f t="shared" si="1"/>
        <v>7613401-42</v>
      </c>
      <c r="G924" s="22" t="s">
        <v>507</v>
      </c>
      <c r="H924" s="23">
        <v>8.43385228771E11</v>
      </c>
      <c r="I924" s="22" t="s">
        <v>508</v>
      </c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23" t="s">
        <v>13</v>
      </c>
      <c r="B925" s="23" t="s">
        <v>328</v>
      </c>
      <c r="C925" s="23">
        <v>8613811.0</v>
      </c>
      <c r="D925" s="23">
        <v>40.0</v>
      </c>
      <c r="E925" s="25">
        <v>8.433852619946E12</v>
      </c>
      <c r="F925" s="8" t="str">
        <f t="shared" si="1"/>
        <v>8613811-40</v>
      </c>
      <c r="G925" s="22" t="s">
        <v>507</v>
      </c>
      <c r="H925" s="7"/>
      <c r="I925" s="22" t="s">
        <v>508</v>
      </c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23" t="s">
        <v>13</v>
      </c>
      <c r="B926" s="23" t="s">
        <v>328</v>
      </c>
      <c r="C926" s="23">
        <v>8613811.0</v>
      </c>
      <c r="D926" s="23">
        <v>41.0</v>
      </c>
      <c r="E926" s="25">
        <v>8.433852619953E12</v>
      </c>
      <c r="F926" s="8" t="str">
        <f t="shared" si="1"/>
        <v>8613811-41</v>
      </c>
      <c r="G926" s="22" t="s">
        <v>507</v>
      </c>
      <c r="H926" s="7"/>
      <c r="I926" s="22" t="s">
        <v>508</v>
      </c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23" t="s">
        <v>13</v>
      </c>
      <c r="B927" s="23" t="s">
        <v>328</v>
      </c>
      <c r="C927" s="23">
        <v>8613811.0</v>
      </c>
      <c r="D927" s="23">
        <v>42.0</v>
      </c>
      <c r="E927" s="25">
        <v>8.43385261996E12</v>
      </c>
      <c r="F927" s="8" t="str">
        <f t="shared" si="1"/>
        <v>8613811-42</v>
      </c>
      <c r="G927" s="22" t="s">
        <v>507</v>
      </c>
      <c r="H927" s="23">
        <v>8.43385228771E11</v>
      </c>
      <c r="I927" s="22" t="s">
        <v>508</v>
      </c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23" t="s">
        <v>13</v>
      </c>
      <c r="B928" s="23" t="s">
        <v>328</v>
      </c>
      <c r="C928" s="23">
        <v>8613811.0</v>
      </c>
      <c r="D928" s="23">
        <v>43.0</v>
      </c>
      <c r="E928" s="25">
        <v>8.433852619977E12</v>
      </c>
      <c r="F928" s="8" t="str">
        <f t="shared" si="1"/>
        <v>8613811-43</v>
      </c>
      <c r="G928" s="22" t="s">
        <v>507</v>
      </c>
      <c r="H928" s="23">
        <v>8.43385228788E11</v>
      </c>
      <c r="I928" s="22" t="s">
        <v>508</v>
      </c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23" t="s">
        <v>13</v>
      </c>
      <c r="B929" s="23" t="s">
        <v>328</v>
      </c>
      <c r="C929" s="23">
        <v>8613811.0</v>
      </c>
      <c r="D929" s="23">
        <v>44.0</v>
      </c>
      <c r="E929" s="25">
        <v>8.433852619984E12</v>
      </c>
      <c r="F929" s="8" t="str">
        <f t="shared" si="1"/>
        <v>8613811-44</v>
      </c>
      <c r="G929" s="22" t="s">
        <v>507</v>
      </c>
      <c r="H929" s="23">
        <v>8.43385228795E11</v>
      </c>
      <c r="I929" s="22" t="s">
        <v>508</v>
      </c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23" t="s">
        <v>13</v>
      </c>
      <c r="B930" s="23" t="s">
        <v>328</v>
      </c>
      <c r="C930" s="23">
        <v>8613811.0</v>
      </c>
      <c r="D930" s="23">
        <v>45.0</v>
      </c>
      <c r="E930" s="25">
        <v>8.433852619991E12</v>
      </c>
      <c r="F930" s="8" t="str">
        <f t="shared" si="1"/>
        <v>8613811-45</v>
      </c>
      <c r="G930" s="22" t="s">
        <v>507</v>
      </c>
      <c r="H930" s="23">
        <v>8.43385228801E11</v>
      </c>
      <c r="I930" s="22" t="s">
        <v>508</v>
      </c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23" t="s">
        <v>13</v>
      </c>
      <c r="B931" s="23" t="s">
        <v>328</v>
      </c>
      <c r="C931" s="23">
        <v>8613811.0</v>
      </c>
      <c r="D931" s="23">
        <v>46.0</v>
      </c>
      <c r="E931" s="25">
        <v>8.433852619939E12</v>
      </c>
      <c r="F931" s="8" t="str">
        <f t="shared" si="1"/>
        <v>8613811-46</v>
      </c>
      <c r="G931" s="22" t="s">
        <v>507</v>
      </c>
      <c r="H931" s="23">
        <v>8.43385228818E11</v>
      </c>
      <c r="I931" s="22" t="s">
        <v>508</v>
      </c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23" t="s">
        <v>13</v>
      </c>
      <c r="B932" s="23" t="s">
        <v>525</v>
      </c>
      <c r="C932" s="23">
        <v>7663401.0</v>
      </c>
      <c r="D932" s="23">
        <v>36.0</v>
      </c>
      <c r="E932" s="25">
        <v>8.433852619724E12</v>
      </c>
      <c r="F932" s="8" t="str">
        <f t="shared" si="1"/>
        <v>7663401-36</v>
      </c>
      <c r="G932" s="22" t="s">
        <v>526</v>
      </c>
      <c r="H932" s="23">
        <v>8.4338522887E11</v>
      </c>
      <c r="I932" s="22" t="s">
        <v>508</v>
      </c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23" t="s">
        <v>13</v>
      </c>
      <c r="B933" s="23" t="s">
        <v>525</v>
      </c>
      <c r="C933" s="23">
        <v>7663401.0</v>
      </c>
      <c r="D933" s="23">
        <v>37.0</v>
      </c>
      <c r="E933" s="25">
        <v>8.433852619731E12</v>
      </c>
      <c r="F933" s="8" t="str">
        <f t="shared" si="1"/>
        <v>7663401-37</v>
      </c>
      <c r="G933" s="22" t="s">
        <v>526</v>
      </c>
      <c r="H933" s="23">
        <v>8.43385228887E11</v>
      </c>
      <c r="I933" s="22" t="s">
        <v>508</v>
      </c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23" t="s">
        <v>13</v>
      </c>
      <c r="B934" s="23" t="s">
        <v>525</v>
      </c>
      <c r="C934" s="23">
        <v>7663401.0</v>
      </c>
      <c r="D934" s="23">
        <v>38.0</v>
      </c>
      <c r="E934" s="25">
        <v>8.433852619748E12</v>
      </c>
      <c r="F934" s="8" t="str">
        <f t="shared" si="1"/>
        <v>7663401-38</v>
      </c>
      <c r="G934" s="22" t="s">
        <v>526</v>
      </c>
      <c r="H934" s="23">
        <v>8.43385228894E11</v>
      </c>
      <c r="I934" s="22" t="s">
        <v>508</v>
      </c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23" t="s">
        <v>13</v>
      </c>
      <c r="B935" s="23" t="s">
        <v>525</v>
      </c>
      <c r="C935" s="23">
        <v>7663401.0</v>
      </c>
      <c r="D935" s="23">
        <v>39.0</v>
      </c>
      <c r="E935" s="25">
        <v>8.433852619755E12</v>
      </c>
      <c r="F935" s="8" t="str">
        <f t="shared" si="1"/>
        <v>7663401-39</v>
      </c>
      <c r="G935" s="22" t="s">
        <v>526</v>
      </c>
      <c r="H935" s="23">
        <v>8.433852289E11</v>
      </c>
      <c r="I935" s="22" t="s">
        <v>508</v>
      </c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23" t="s">
        <v>13</v>
      </c>
      <c r="B936" s="23" t="s">
        <v>525</v>
      </c>
      <c r="C936" s="23">
        <v>7663401.0</v>
      </c>
      <c r="D936" s="23">
        <v>40.0</v>
      </c>
      <c r="E936" s="25">
        <v>8.433852619762E12</v>
      </c>
      <c r="F936" s="8" t="str">
        <f t="shared" si="1"/>
        <v>7663401-40</v>
      </c>
      <c r="G936" s="22" t="s">
        <v>526</v>
      </c>
      <c r="H936" s="23">
        <v>8.43385228917E11</v>
      </c>
      <c r="I936" s="22" t="s">
        <v>508</v>
      </c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23" t="s">
        <v>13</v>
      </c>
      <c r="B937" s="23" t="s">
        <v>525</v>
      </c>
      <c r="C937" s="23">
        <v>7663401.0</v>
      </c>
      <c r="D937" s="23">
        <v>41.0</v>
      </c>
      <c r="E937" s="25">
        <v>8.433852619779E12</v>
      </c>
      <c r="F937" s="8" t="str">
        <f t="shared" si="1"/>
        <v>7663401-41</v>
      </c>
      <c r="G937" s="22" t="s">
        <v>526</v>
      </c>
      <c r="H937" s="23">
        <v>8.43385228924E11</v>
      </c>
      <c r="I937" s="22" t="s">
        <v>508</v>
      </c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23" t="s">
        <v>13</v>
      </c>
      <c r="B938" s="23" t="s">
        <v>525</v>
      </c>
      <c r="C938" s="23">
        <v>7663401.0</v>
      </c>
      <c r="D938" s="23">
        <v>42.0</v>
      </c>
      <c r="E938" s="25">
        <v>8.433852619786E12</v>
      </c>
      <c r="F938" s="8" t="str">
        <f t="shared" si="1"/>
        <v>7663401-42</v>
      </c>
      <c r="G938" s="22" t="s">
        <v>526</v>
      </c>
      <c r="H938" s="23">
        <v>8.43385228931E11</v>
      </c>
      <c r="I938" s="22" t="s">
        <v>508</v>
      </c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23" t="s">
        <v>13</v>
      </c>
      <c r="B939" s="23" t="s">
        <v>525</v>
      </c>
      <c r="C939" s="23">
        <v>8663811.0</v>
      </c>
      <c r="D939" s="23">
        <v>40.0</v>
      </c>
      <c r="E939" s="25">
        <v>8.433852620089E12</v>
      </c>
      <c r="F939" s="8" t="str">
        <f t="shared" si="1"/>
        <v>8663811-40</v>
      </c>
      <c r="G939" s="22" t="s">
        <v>526</v>
      </c>
      <c r="H939" s="7"/>
      <c r="I939" s="22" t="s">
        <v>508</v>
      </c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23" t="s">
        <v>13</v>
      </c>
      <c r="B940" s="23" t="s">
        <v>525</v>
      </c>
      <c r="C940" s="23">
        <v>8663811.0</v>
      </c>
      <c r="D940" s="23">
        <v>41.0</v>
      </c>
      <c r="E940" s="25">
        <v>8.433852620096E12</v>
      </c>
      <c r="F940" s="8" t="str">
        <f t="shared" si="1"/>
        <v>8663811-41</v>
      </c>
      <c r="G940" s="22" t="s">
        <v>526</v>
      </c>
      <c r="H940" s="7"/>
      <c r="I940" s="22" t="s">
        <v>508</v>
      </c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23" t="s">
        <v>13</v>
      </c>
      <c r="B941" s="23" t="s">
        <v>525</v>
      </c>
      <c r="C941" s="23">
        <v>8663811.0</v>
      </c>
      <c r="D941" s="23">
        <v>42.0</v>
      </c>
      <c r="E941" s="25">
        <v>8.433852620102E12</v>
      </c>
      <c r="F941" s="8" t="str">
        <f t="shared" si="1"/>
        <v>8663811-42</v>
      </c>
      <c r="G941" s="22" t="s">
        <v>526</v>
      </c>
      <c r="H941" s="23">
        <v>8.43385228931E11</v>
      </c>
      <c r="I941" s="22" t="s">
        <v>508</v>
      </c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23" t="s">
        <v>13</v>
      </c>
      <c r="B942" s="23" t="s">
        <v>525</v>
      </c>
      <c r="C942" s="23">
        <v>8663811.0</v>
      </c>
      <c r="D942" s="23">
        <v>43.0</v>
      </c>
      <c r="E942" s="25">
        <v>8.433852620119E12</v>
      </c>
      <c r="F942" s="8" t="str">
        <f t="shared" si="1"/>
        <v>8663811-43</v>
      </c>
      <c r="G942" s="22" t="s">
        <v>526</v>
      </c>
      <c r="H942" s="23">
        <v>8.43385228948E11</v>
      </c>
      <c r="I942" s="22" t="s">
        <v>508</v>
      </c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23" t="s">
        <v>13</v>
      </c>
      <c r="B943" s="23" t="s">
        <v>525</v>
      </c>
      <c r="C943" s="23">
        <v>8663811.0</v>
      </c>
      <c r="D943" s="23">
        <v>44.0</v>
      </c>
      <c r="E943" s="25">
        <v>8.433852620126E12</v>
      </c>
      <c r="F943" s="8" t="str">
        <f t="shared" si="1"/>
        <v>8663811-44</v>
      </c>
      <c r="G943" s="22" t="s">
        <v>526</v>
      </c>
      <c r="H943" s="23">
        <v>8.43385228955E11</v>
      </c>
      <c r="I943" s="22" t="s">
        <v>508</v>
      </c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23" t="s">
        <v>13</v>
      </c>
      <c r="B944" s="23" t="s">
        <v>525</v>
      </c>
      <c r="C944" s="23">
        <v>8663811.0</v>
      </c>
      <c r="D944" s="23">
        <v>45.0</v>
      </c>
      <c r="E944" s="25">
        <v>8.433852620133E12</v>
      </c>
      <c r="F944" s="8" t="str">
        <f t="shared" si="1"/>
        <v>8663811-45</v>
      </c>
      <c r="G944" s="22" t="s">
        <v>526</v>
      </c>
      <c r="H944" s="23">
        <v>8.43385228962E11</v>
      </c>
      <c r="I944" s="22" t="s">
        <v>508</v>
      </c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23" t="s">
        <v>13</v>
      </c>
      <c r="B945" s="23" t="s">
        <v>525</v>
      </c>
      <c r="C945" s="23">
        <v>8663811.0</v>
      </c>
      <c r="D945" s="23">
        <v>46.0</v>
      </c>
      <c r="E945" s="25">
        <v>8.433852620072E12</v>
      </c>
      <c r="F945" s="8" t="str">
        <f t="shared" si="1"/>
        <v>8663811-46</v>
      </c>
      <c r="G945" s="22" t="s">
        <v>526</v>
      </c>
      <c r="H945" s="23">
        <v>8.43385231894E11</v>
      </c>
      <c r="I945" s="22" t="s">
        <v>508</v>
      </c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23" t="s">
        <v>13</v>
      </c>
      <c r="B946" s="23" t="s">
        <v>481</v>
      </c>
      <c r="C946" s="23">
        <v>7643401.0</v>
      </c>
      <c r="D946" s="23">
        <v>36.0</v>
      </c>
      <c r="E946" s="25">
        <v>8.433852619656E12</v>
      </c>
      <c r="F946" s="8" t="str">
        <f t="shared" si="1"/>
        <v>7643401-36</v>
      </c>
      <c r="G946" s="22" t="s">
        <v>542</v>
      </c>
      <c r="H946" s="23">
        <v>8.43385232129E11</v>
      </c>
      <c r="I946" s="22" t="s">
        <v>508</v>
      </c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23" t="s">
        <v>13</v>
      </c>
      <c r="B947" s="23" t="s">
        <v>481</v>
      </c>
      <c r="C947" s="23">
        <v>7643401.0</v>
      </c>
      <c r="D947" s="23">
        <v>37.0</v>
      </c>
      <c r="E947" s="25">
        <v>8.433852619663E12</v>
      </c>
      <c r="F947" s="8" t="str">
        <f t="shared" si="1"/>
        <v>7643401-37</v>
      </c>
      <c r="G947" s="22" t="s">
        <v>542</v>
      </c>
      <c r="H947" s="23">
        <v>8.43385229105E11</v>
      </c>
      <c r="I947" s="22" t="s">
        <v>508</v>
      </c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23" t="s">
        <v>13</v>
      </c>
      <c r="B948" s="23" t="s">
        <v>481</v>
      </c>
      <c r="C948" s="23">
        <v>7643401.0</v>
      </c>
      <c r="D948" s="23">
        <v>38.0</v>
      </c>
      <c r="E948" s="25">
        <v>8.43385261967E12</v>
      </c>
      <c r="F948" s="8" t="str">
        <f t="shared" si="1"/>
        <v>7643401-38</v>
      </c>
      <c r="G948" s="22" t="s">
        <v>542</v>
      </c>
      <c r="H948" s="23">
        <v>8.43385229112E11</v>
      </c>
      <c r="I948" s="22" t="s">
        <v>508</v>
      </c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23" t="s">
        <v>13</v>
      </c>
      <c r="B949" s="23" t="s">
        <v>481</v>
      </c>
      <c r="C949" s="23">
        <v>7643401.0</v>
      </c>
      <c r="D949" s="23">
        <v>39.0</v>
      </c>
      <c r="E949" s="25">
        <v>8.433852619687E12</v>
      </c>
      <c r="F949" s="8" t="str">
        <f t="shared" si="1"/>
        <v>7643401-39</v>
      </c>
      <c r="G949" s="22" t="s">
        <v>542</v>
      </c>
      <c r="H949" s="23">
        <v>8.43385229129E11</v>
      </c>
      <c r="I949" s="22" t="s">
        <v>508</v>
      </c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23" t="s">
        <v>13</v>
      </c>
      <c r="B950" s="23" t="s">
        <v>481</v>
      </c>
      <c r="C950" s="23">
        <v>7643401.0</v>
      </c>
      <c r="D950" s="23">
        <v>40.0</v>
      </c>
      <c r="E950" s="25">
        <v>8.433852619694E12</v>
      </c>
      <c r="F950" s="8" t="str">
        <f t="shared" si="1"/>
        <v>7643401-40</v>
      </c>
      <c r="G950" s="22" t="s">
        <v>542</v>
      </c>
      <c r="H950" s="23">
        <v>8.43385229136E11</v>
      </c>
      <c r="I950" s="22" t="s">
        <v>508</v>
      </c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23" t="s">
        <v>13</v>
      </c>
      <c r="B951" s="23" t="s">
        <v>481</v>
      </c>
      <c r="C951" s="23">
        <v>7643401.0</v>
      </c>
      <c r="D951" s="23">
        <v>41.0</v>
      </c>
      <c r="E951" s="25">
        <v>8.4338526197E12</v>
      </c>
      <c r="F951" s="8" t="str">
        <f t="shared" si="1"/>
        <v>7643401-41</v>
      </c>
      <c r="G951" s="22" t="s">
        <v>542</v>
      </c>
      <c r="H951" s="23">
        <v>8.43385229143E11</v>
      </c>
      <c r="I951" s="22" t="s">
        <v>508</v>
      </c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23" t="s">
        <v>13</v>
      </c>
      <c r="B952" s="23" t="s">
        <v>481</v>
      </c>
      <c r="C952" s="23">
        <v>7643401.0</v>
      </c>
      <c r="D952" s="23">
        <v>42.0</v>
      </c>
      <c r="E952" s="25">
        <v>8.433852619717E12</v>
      </c>
      <c r="F952" s="8" t="str">
        <f t="shared" si="1"/>
        <v>7643401-42</v>
      </c>
      <c r="G952" s="22" t="s">
        <v>542</v>
      </c>
      <c r="H952" s="7"/>
      <c r="I952" s="22" t="s">
        <v>508</v>
      </c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23" t="s">
        <v>13</v>
      </c>
      <c r="B953" s="23" t="s">
        <v>481</v>
      </c>
      <c r="C953" s="23">
        <v>8643811.0</v>
      </c>
      <c r="D953" s="23">
        <v>40.0</v>
      </c>
      <c r="E953" s="25">
        <v>8.43385262001E12</v>
      </c>
      <c r="F953" s="8" t="str">
        <f t="shared" si="1"/>
        <v>8643811-40</v>
      </c>
      <c r="G953" s="22" t="s">
        <v>542</v>
      </c>
      <c r="H953" s="7"/>
      <c r="I953" s="22" t="s">
        <v>508</v>
      </c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23" t="s">
        <v>13</v>
      </c>
      <c r="B954" s="23" t="s">
        <v>481</v>
      </c>
      <c r="C954" s="23">
        <v>8643811.0</v>
      </c>
      <c r="D954" s="23">
        <v>41.0</v>
      </c>
      <c r="E954" s="25">
        <v>8.433852620027E12</v>
      </c>
      <c r="F954" s="8" t="str">
        <f t="shared" si="1"/>
        <v>8643811-41</v>
      </c>
      <c r="G954" s="22" t="s">
        <v>542</v>
      </c>
      <c r="H954" s="7"/>
      <c r="I954" s="22" t="s">
        <v>508</v>
      </c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23" t="s">
        <v>13</v>
      </c>
      <c r="B955" s="23" t="s">
        <v>481</v>
      </c>
      <c r="C955" s="23">
        <v>8643811.0</v>
      </c>
      <c r="D955" s="23">
        <v>42.0</v>
      </c>
      <c r="E955" s="25">
        <v>8.433852620034E12</v>
      </c>
      <c r="F955" s="8" t="str">
        <f t="shared" si="1"/>
        <v>8643811-42</v>
      </c>
      <c r="G955" s="22" t="s">
        <v>542</v>
      </c>
      <c r="H955" s="23">
        <v>8.4338522915E11</v>
      </c>
      <c r="I955" s="22" t="s">
        <v>508</v>
      </c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23" t="s">
        <v>13</v>
      </c>
      <c r="B956" s="23" t="s">
        <v>481</v>
      </c>
      <c r="C956" s="23">
        <v>8643811.0</v>
      </c>
      <c r="D956" s="23">
        <v>43.0</v>
      </c>
      <c r="E956" s="25">
        <v>8.433852620041E12</v>
      </c>
      <c r="F956" s="8" t="str">
        <f t="shared" si="1"/>
        <v>8643811-43</v>
      </c>
      <c r="G956" s="22" t="s">
        <v>542</v>
      </c>
      <c r="H956" s="23">
        <v>8.43385229167E11</v>
      </c>
      <c r="I956" s="22" t="s">
        <v>508</v>
      </c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23" t="s">
        <v>13</v>
      </c>
      <c r="B957" s="23" t="s">
        <v>481</v>
      </c>
      <c r="C957" s="23">
        <v>8643811.0</v>
      </c>
      <c r="D957" s="23">
        <v>44.0</v>
      </c>
      <c r="E957" s="25">
        <v>8.433852620058E12</v>
      </c>
      <c r="F957" s="8" t="str">
        <f t="shared" si="1"/>
        <v>8643811-44</v>
      </c>
      <c r="G957" s="22" t="s">
        <v>542</v>
      </c>
      <c r="H957" s="23">
        <v>8.43385229174E11</v>
      </c>
      <c r="I957" s="22" t="s">
        <v>508</v>
      </c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23" t="s">
        <v>13</v>
      </c>
      <c r="B958" s="23" t="s">
        <v>481</v>
      </c>
      <c r="C958" s="23">
        <v>8643811.0</v>
      </c>
      <c r="D958" s="23">
        <v>45.0</v>
      </c>
      <c r="E958" s="25">
        <v>8.433852620065E12</v>
      </c>
      <c r="F958" s="8" t="str">
        <f t="shared" si="1"/>
        <v>8643811-45</v>
      </c>
      <c r="G958" s="22" t="s">
        <v>542</v>
      </c>
      <c r="H958" s="23">
        <v>8.43385229181E11</v>
      </c>
      <c r="I958" s="22" t="s">
        <v>508</v>
      </c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23" t="s">
        <v>13</v>
      </c>
      <c r="B959" s="23" t="s">
        <v>481</v>
      </c>
      <c r="C959" s="23">
        <v>8643811.0</v>
      </c>
      <c r="D959" s="23">
        <v>46.0</v>
      </c>
      <c r="E959" s="25">
        <v>8.433852620003E12</v>
      </c>
      <c r="F959" s="8" t="str">
        <f t="shared" si="1"/>
        <v>8643811-46</v>
      </c>
      <c r="G959" s="22" t="s">
        <v>542</v>
      </c>
      <c r="H959" s="23">
        <v>8.43385232136E11</v>
      </c>
      <c r="I959" s="22" t="s">
        <v>508</v>
      </c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23" t="s">
        <v>13</v>
      </c>
      <c r="B960" s="23" t="s">
        <v>483</v>
      </c>
      <c r="C960" s="23">
        <v>7683401.0</v>
      </c>
      <c r="D960" s="23">
        <v>36.0</v>
      </c>
      <c r="E960" s="25">
        <v>8.433852619861E12</v>
      </c>
      <c r="F960" s="8" t="str">
        <f t="shared" si="1"/>
        <v>7683401-36</v>
      </c>
      <c r="G960" s="22" t="s">
        <v>558</v>
      </c>
      <c r="H960" s="23">
        <v>8.43385229266E11</v>
      </c>
      <c r="I960" s="22" t="s">
        <v>508</v>
      </c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23" t="s">
        <v>13</v>
      </c>
      <c r="B961" s="23" t="s">
        <v>483</v>
      </c>
      <c r="C961" s="23">
        <v>7683401.0</v>
      </c>
      <c r="D961" s="23">
        <v>37.0</v>
      </c>
      <c r="E961" s="25">
        <v>8.433852619878E12</v>
      </c>
      <c r="F961" s="8" t="str">
        <f t="shared" si="1"/>
        <v>7683401-37</v>
      </c>
      <c r="G961" s="22" t="s">
        <v>558</v>
      </c>
      <c r="H961" s="23">
        <v>8.43385229273E11</v>
      </c>
      <c r="I961" s="22" t="s">
        <v>508</v>
      </c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23" t="s">
        <v>13</v>
      </c>
      <c r="B962" s="23" t="s">
        <v>483</v>
      </c>
      <c r="C962" s="23">
        <v>7683401.0</v>
      </c>
      <c r="D962" s="23">
        <v>38.0</v>
      </c>
      <c r="E962" s="25">
        <v>8.433852619885E12</v>
      </c>
      <c r="F962" s="8" t="str">
        <f t="shared" si="1"/>
        <v>7683401-38</v>
      </c>
      <c r="G962" s="22" t="s">
        <v>558</v>
      </c>
      <c r="H962" s="23">
        <v>8.4338522928E11</v>
      </c>
      <c r="I962" s="22" t="s">
        <v>508</v>
      </c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23" t="s">
        <v>13</v>
      </c>
      <c r="B963" s="23" t="s">
        <v>483</v>
      </c>
      <c r="C963" s="23">
        <v>7683401.0</v>
      </c>
      <c r="D963" s="23">
        <v>39.0</v>
      </c>
      <c r="E963" s="25">
        <v>8.433852619892E12</v>
      </c>
      <c r="F963" s="8" t="str">
        <f t="shared" si="1"/>
        <v>7683401-39</v>
      </c>
      <c r="G963" s="22" t="s">
        <v>558</v>
      </c>
      <c r="H963" s="23">
        <v>8.43385229297E11</v>
      </c>
      <c r="I963" s="22" t="s">
        <v>508</v>
      </c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23" t="s">
        <v>13</v>
      </c>
      <c r="B964" s="23" t="s">
        <v>483</v>
      </c>
      <c r="C964" s="23">
        <v>7683401.0</v>
      </c>
      <c r="D964" s="23">
        <v>40.0</v>
      </c>
      <c r="E964" s="25">
        <v>8.433852619908E12</v>
      </c>
      <c r="F964" s="8" t="str">
        <f t="shared" si="1"/>
        <v>7683401-40</v>
      </c>
      <c r="G964" s="22" t="s">
        <v>558</v>
      </c>
      <c r="H964" s="23">
        <v>8.43385229303E11</v>
      </c>
      <c r="I964" s="22" t="s">
        <v>508</v>
      </c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23" t="s">
        <v>13</v>
      </c>
      <c r="B965" s="23" t="s">
        <v>483</v>
      </c>
      <c r="C965" s="23">
        <v>7683401.0</v>
      </c>
      <c r="D965" s="23">
        <v>41.0</v>
      </c>
      <c r="E965" s="25">
        <v>8.433852619915E12</v>
      </c>
      <c r="F965" s="8" t="str">
        <f t="shared" si="1"/>
        <v>7683401-41</v>
      </c>
      <c r="G965" s="22" t="s">
        <v>558</v>
      </c>
      <c r="H965" s="23">
        <v>8.4338522931E11</v>
      </c>
      <c r="I965" s="22" t="s">
        <v>508</v>
      </c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23" t="s">
        <v>13</v>
      </c>
      <c r="B966" s="23" t="s">
        <v>483</v>
      </c>
      <c r="C966" s="23">
        <v>7683401.0</v>
      </c>
      <c r="D966" s="23">
        <v>42.0</v>
      </c>
      <c r="E966" s="25">
        <v>8.433852619922E12</v>
      </c>
      <c r="F966" s="8" t="str">
        <f t="shared" si="1"/>
        <v>7683401-42</v>
      </c>
      <c r="G966" s="22" t="s">
        <v>558</v>
      </c>
      <c r="H966" s="23">
        <v>8.43385229327E11</v>
      </c>
      <c r="I966" s="22" t="s">
        <v>508</v>
      </c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23" t="s">
        <v>13</v>
      </c>
      <c r="B967" s="23" t="s">
        <v>483</v>
      </c>
      <c r="C967" s="23">
        <v>8683811.0</v>
      </c>
      <c r="D967" s="23">
        <v>40.0</v>
      </c>
      <c r="E967" s="25">
        <v>8.433852620225E12</v>
      </c>
      <c r="F967" s="8" t="str">
        <f t="shared" si="1"/>
        <v>8683811-40</v>
      </c>
      <c r="G967" s="22" t="s">
        <v>558</v>
      </c>
      <c r="H967" s="7"/>
      <c r="I967" s="22" t="s">
        <v>508</v>
      </c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23" t="s">
        <v>13</v>
      </c>
      <c r="B968" s="23" t="s">
        <v>483</v>
      </c>
      <c r="C968" s="23">
        <v>8683811.0</v>
      </c>
      <c r="D968" s="23">
        <v>41.0</v>
      </c>
      <c r="E968" s="25">
        <v>8.433852620232E12</v>
      </c>
      <c r="F968" s="8" t="str">
        <f t="shared" si="1"/>
        <v>8683811-41</v>
      </c>
      <c r="G968" s="22" t="s">
        <v>558</v>
      </c>
      <c r="H968" s="7"/>
      <c r="I968" s="22" t="s">
        <v>508</v>
      </c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23" t="s">
        <v>13</v>
      </c>
      <c r="B969" s="23" t="s">
        <v>483</v>
      </c>
      <c r="C969" s="23">
        <v>8683811.0</v>
      </c>
      <c r="D969" s="23">
        <v>42.0</v>
      </c>
      <c r="E969" s="25">
        <v>8.433852620249E12</v>
      </c>
      <c r="F969" s="8" t="str">
        <f t="shared" si="1"/>
        <v>8683811-42</v>
      </c>
      <c r="G969" s="22" t="s">
        <v>558</v>
      </c>
      <c r="H969" s="23">
        <v>8.43385229327E11</v>
      </c>
      <c r="I969" s="22" t="s">
        <v>508</v>
      </c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23" t="s">
        <v>13</v>
      </c>
      <c r="B970" s="23" t="s">
        <v>483</v>
      </c>
      <c r="C970" s="23">
        <v>8683811.0</v>
      </c>
      <c r="D970" s="23">
        <v>43.0</v>
      </c>
      <c r="E970" s="25">
        <v>8.433852620256E12</v>
      </c>
      <c r="F970" s="8" t="str">
        <f t="shared" si="1"/>
        <v>8683811-43</v>
      </c>
      <c r="G970" s="22" t="s">
        <v>558</v>
      </c>
      <c r="H970" s="23">
        <v>8.43385232143E11</v>
      </c>
      <c r="I970" s="22" t="s">
        <v>508</v>
      </c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23" t="s">
        <v>13</v>
      </c>
      <c r="B971" s="23" t="s">
        <v>483</v>
      </c>
      <c r="C971" s="23">
        <v>8683811.0</v>
      </c>
      <c r="D971" s="23">
        <v>44.0</v>
      </c>
      <c r="E971" s="25">
        <v>8.433852620263E12</v>
      </c>
      <c r="F971" s="8" t="str">
        <f t="shared" si="1"/>
        <v>8683811-44</v>
      </c>
      <c r="G971" s="22" t="s">
        <v>558</v>
      </c>
      <c r="H971" s="23">
        <v>8.4338523215E11</v>
      </c>
      <c r="I971" s="22" t="s">
        <v>508</v>
      </c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23" t="s">
        <v>13</v>
      </c>
      <c r="B972" s="23" t="s">
        <v>483</v>
      </c>
      <c r="C972" s="23">
        <v>8683811.0</v>
      </c>
      <c r="D972" s="23">
        <v>45.0</v>
      </c>
      <c r="E972" s="25">
        <v>8.43385262027E12</v>
      </c>
      <c r="F972" s="8" t="str">
        <f t="shared" si="1"/>
        <v>8683811-45</v>
      </c>
      <c r="G972" s="22" t="s">
        <v>558</v>
      </c>
      <c r="H972" s="23">
        <v>8.43385232167E11</v>
      </c>
      <c r="I972" s="22" t="s">
        <v>508</v>
      </c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23" t="s">
        <v>13</v>
      </c>
      <c r="B973" s="23" t="s">
        <v>483</v>
      </c>
      <c r="C973" s="23">
        <v>8683811.0</v>
      </c>
      <c r="D973" s="23">
        <v>46.0</v>
      </c>
      <c r="E973" s="25">
        <v>8.433852620218E12</v>
      </c>
      <c r="F973" s="8" t="str">
        <f t="shared" si="1"/>
        <v>8683811-46</v>
      </c>
      <c r="G973" s="22" t="s">
        <v>558</v>
      </c>
      <c r="H973" s="23">
        <v>8.43385232174E11</v>
      </c>
      <c r="I973" s="22" t="s">
        <v>508</v>
      </c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23" t="s">
        <v>13</v>
      </c>
      <c r="B974" s="23" t="s">
        <v>351</v>
      </c>
      <c r="C974" s="23">
        <v>7693401.0</v>
      </c>
      <c r="D974" s="23">
        <v>36.0</v>
      </c>
      <c r="E974" s="25">
        <v>8.433852619793E12</v>
      </c>
      <c r="F974" s="8" t="str">
        <f t="shared" si="1"/>
        <v>7693401-36</v>
      </c>
      <c r="G974" s="22" t="s">
        <v>562</v>
      </c>
      <c r="H974" s="23">
        <v>8.43385232259E11</v>
      </c>
      <c r="I974" s="22" t="s">
        <v>508</v>
      </c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23" t="s">
        <v>13</v>
      </c>
      <c r="B975" s="23" t="s">
        <v>351</v>
      </c>
      <c r="C975" s="23">
        <v>7693401.0</v>
      </c>
      <c r="D975" s="23">
        <v>37.0</v>
      </c>
      <c r="E975" s="25">
        <v>8.433852619809E12</v>
      </c>
      <c r="F975" s="8" t="str">
        <f t="shared" si="1"/>
        <v>7693401-37</v>
      </c>
      <c r="G975" s="22" t="s">
        <v>562</v>
      </c>
      <c r="H975" s="23">
        <v>8.43385232266E11</v>
      </c>
      <c r="I975" s="22" t="s">
        <v>508</v>
      </c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23" t="s">
        <v>13</v>
      </c>
      <c r="B976" s="23" t="s">
        <v>351</v>
      </c>
      <c r="C976" s="23">
        <v>7693401.0</v>
      </c>
      <c r="D976" s="23">
        <v>38.0</v>
      </c>
      <c r="E976" s="25">
        <v>8.433852619816E12</v>
      </c>
      <c r="F976" s="8" t="str">
        <f t="shared" si="1"/>
        <v>7693401-38</v>
      </c>
      <c r="G976" s="22" t="s">
        <v>562</v>
      </c>
      <c r="H976" s="23">
        <v>8.43385232273E11</v>
      </c>
      <c r="I976" s="22" t="s">
        <v>508</v>
      </c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23" t="s">
        <v>13</v>
      </c>
      <c r="B977" s="23" t="s">
        <v>351</v>
      </c>
      <c r="C977" s="23">
        <v>7693401.0</v>
      </c>
      <c r="D977" s="23">
        <v>39.0</v>
      </c>
      <c r="E977" s="25">
        <v>8.433852619823E12</v>
      </c>
      <c r="F977" s="8" t="str">
        <f t="shared" si="1"/>
        <v>7693401-39</v>
      </c>
      <c r="G977" s="22" t="s">
        <v>562</v>
      </c>
      <c r="H977" s="23">
        <v>8.4338523228E11</v>
      </c>
      <c r="I977" s="22" t="s">
        <v>508</v>
      </c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23" t="s">
        <v>13</v>
      </c>
      <c r="B978" s="23" t="s">
        <v>351</v>
      </c>
      <c r="C978" s="23">
        <v>7693401.0</v>
      </c>
      <c r="D978" s="23">
        <v>40.0</v>
      </c>
      <c r="E978" s="25">
        <v>8.43385261983E12</v>
      </c>
      <c r="F978" s="8" t="str">
        <f t="shared" si="1"/>
        <v>7693401-40</v>
      </c>
      <c r="G978" s="22" t="s">
        <v>562</v>
      </c>
      <c r="H978" s="23">
        <v>8.43385232297E11</v>
      </c>
      <c r="I978" s="22" t="s">
        <v>508</v>
      </c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23" t="s">
        <v>13</v>
      </c>
      <c r="B979" s="23" t="s">
        <v>351</v>
      </c>
      <c r="C979" s="23">
        <v>7693401.0</v>
      </c>
      <c r="D979" s="23">
        <v>41.0</v>
      </c>
      <c r="E979" s="25">
        <v>8.433852619847E12</v>
      </c>
      <c r="F979" s="8" t="str">
        <f t="shared" si="1"/>
        <v>7693401-41</v>
      </c>
      <c r="G979" s="22" t="s">
        <v>562</v>
      </c>
      <c r="H979" s="23">
        <v>8.43385232303E11</v>
      </c>
      <c r="I979" s="22" t="s">
        <v>508</v>
      </c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23" t="s">
        <v>13</v>
      </c>
      <c r="B980" s="23" t="s">
        <v>351</v>
      </c>
      <c r="C980" s="23">
        <v>7693401.0</v>
      </c>
      <c r="D980" s="23">
        <v>42.0</v>
      </c>
      <c r="E980" s="25">
        <v>8.433852619854E12</v>
      </c>
      <c r="F980" s="8" t="str">
        <f t="shared" si="1"/>
        <v>7693401-42</v>
      </c>
      <c r="G980" s="22" t="s">
        <v>562</v>
      </c>
      <c r="H980" s="23">
        <v>8.4338523231E11</v>
      </c>
      <c r="I980" s="22" t="s">
        <v>508</v>
      </c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23" t="s">
        <v>13</v>
      </c>
      <c r="B981" s="23" t="s">
        <v>351</v>
      </c>
      <c r="C981" s="23">
        <v>8693811.0</v>
      </c>
      <c r="D981" s="23">
        <v>40.0</v>
      </c>
      <c r="E981" s="25">
        <v>8.433852620157E12</v>
      </c>
      <c r="F981" s="8" t="str">
        <f t="shared" si="1"/>
        <v>8693811-40</v>
      </c>
      <c r="G981" s="22" t="s">
        <v>562</v>
      </c>
      <c r="H981" s="7"/>
      <c r="I981" s="22" t="s">
        <v>508</v>
      </c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23" t="s">
        <v>13</v>
      </c>
      <c r="B982" s="23" t="s">
        <v>351</v>
      </c>
      <c r="C982" s="23">
        <v>8693811.0</v>
      </c>
      <c r="D982" s="23">
        <v>41.0</v>
      </c>
      <c r="E982" s="25">
        <v>8.433852620164E12</v>
      </c>
      <c r="F982" s="8" t="str">
        <f t="shared" si="1"/>
        <v>8693811-41</v>
      </c>
      <c r="G982" s="22" t="s">
        <v>562</v>
      </c>
      <c r="H982" s="7"/>
      <c r="I982" s="22" t="s">
        <v>508</v>
      </c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23" t="s">
        <v>13</v>
      </c>
      <c r="B983" s="23" t="s">
        <v>351</v>
      </c>
      <c r="C983" s="23">
        <v>8693811.0</v>
      </c>
      <c r="D983" s="23">
        <v>42.0</v>
      </c>
      <c r="E983" s="25">
        <v>8.433852620171E12</v>
      </c>
      <c r="F983" s="8" t="str">
        <f t="shared" si="1"/>
        <v>8693811-42</v>
      </c>
      <c r="G983" s="22" t="s">
        <v>562</v>
      </c>
      <c r="H983" s="23">
        <v>8.4338523231E11</v>
      </c>
      <c r="I983" s="22" t="s">
        <v>508</v>
      </c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23" t="s">
        <v>13</v>
      </c>
      <c r="B984" s="23" t="s">
        <v>351</v>
      </c>
      <c r="C984" s="23">
        <v>8693811.0</v>
      </c>
      <c r="D984" s="23">
        <v>43.0</v>
      </c>
      <c r="E984" s="25">
        <v>8.433852620188E12</v>
      </c>
      <c r="F984" s="8" t="str">
        <f t="shared" si="1"/>
        <v>8693811-43</v>
      </c>
      <c r="G984" s="22" t="s">
        <v>562</v>
      </c>
      <c r="H984" s="23">
        <v>8.43385232327E11</v>
      </c>
      <c r="I984" s="22" t="s">
        <v>508</v>
      </c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23" t="s">
        <v>13</v>
      </c>
      <c r="B985" s="23" t="s">
        <v>351</v>
      </c>
      <c r="C985" s="23">
        <v>8693811.0</v>
      </c>
      <c r="D985" s="23">
        <v>44.0</v>
      </c>
      <c r="E985" s="25">
        <v>8.433852620195E12</v>
      </c>
      <c r="F985" s="8" t="str">
        <f t="shared" si="1"/>
        <v>8693811-44</v>
      </c>
      <c r="G985" s="22" t="s">
        <v>562</v>
      </c>
      <c r="H985" s="23">
        <v>8.43385232334E11</v>
      </c>
      <c r="I985" s="22" t="s">
        <v>508</v>
      </c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23" t="s">
        <v>13</v>
      </c>
      <c r="B986" s="23" t="s">
        <v>351</v>
      </c>
      <c r="C986" s="23">
        <v>8693811.0</v>
      </c>
      <c r="D986" s="23">
        <v>45.0</v>
      </c>
      <c r="E986" s="25">
        <v>8.433852620201E12</v>
      </c>
      <c r="F986" s="8" t="str">
        <f t="shared" si="1"/>
        <v>8693811-45</v>
      </c>
      <c r="G986" s="22" t="s">
        <v>562</v>
      </c>
      <c r="H986" s="23">
        <v>8.43385232341E11</v>
      </c>
      <c r="I986" s="22" t="s">
        <v>508</v>
      </c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23" t="s">
        <v>13</v>
      </c>
      <c r="B987" s="23" t="s">
        <v>351</v>
      </c>
      <c r="C987" s="23">
        <v>8693811.0</v>
      </c>
      <c r="D987" s="23">
        <v>46.0</v>
      </c>
      <c r="E987" s="25">
        <v>8.43385262014E12</v>
      </c>
      <c r="F987" s="8" t="str">
        <f t="shared" si="1"/>
        <v>8693811-46</v>
      </c>
      <c r="G987" s="22" t="s">
        <v>562</v>
      </c>
      <c r="H987" s="23">
        <v>8.43385232358E11</v>
      </c>
      <c r="I987" s="22" t="s">
        <v>508</v>
      </c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23" t="s">
        <v>13</v>
      </c>
      <c r="B988" s="23" t="s">
        <v>289</v>
      </c>
      <c r="C988" s="23">
        <v>7683402.0</v>
      </c>
      <c r="D988" s="23">
        <v>36.0</v>
      </c>
      <c r="E988" s="25">
        <v>8.433852620287E12</v>
      </c>
      <c r="F988" s="8" t="str">
        <f t="shared" si="1"/>
        <v>7683402-36</v>
      </c>
      <c r="G988" s="22" t="s">
        <v>565</v>
      </c>
      <c r="H988" s="23">
        <v>8.43385231719E11</v>
      </c>
      <c r="I988" s="22" t="s">
        <v>566</v>
      </c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23" t="s">
        <v>13</v>
      </c>
      <c r="B989" s="23" t="s">
        <v>289</v>
      </c>
      <c r="C989" s="23">
        <v>7683402.0</v>
      </c>
      <c r="D989" s="23">
        <v>37.0</v>
      </c>
      <c r="E989" s="25">
        <v>8.433852620294E12</v>
      </c>
      <c r="F989" s="8" t="str">
        <f t="shared" si="1"/>
        <v>7683402-37</v>
      </c>
      <c r="G989" s="22" t="s">
        <v>565</v>
      </c>
      <c r="H989" s="23">
        <v>8.43385228825E11</v>
      </c>
      <c r="I989" s="22" t="s">
        <v>566</v>
      </c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23" t="s">
        <v>13</v>
      </c>
      <c r="B990" s="23" t="s">
        <v>289</v>
      </c>
      <c r="C990" s="23">
        <v>7683402.0</v>
      </c>
      <c r="D990" s="23">
        <v>38.0</v>
      </c>
      <c r="E990" s="25">
        <v>8.4338526203E12</v>
      </c>
      <c r="F990" s="8" t="str">
        <f t="shared" si="1"/>
        <v>7683402-38</v>
      </c>
      <c r="G990" s="22" t="s">
        <v>565</v>
      </c>
      <c r="H990" s="23">
        <v>8.43385228832E11</v>
      </c>
      <c r="I990" s="22" t="s">
        <v>566</v>
      </c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23" t="s">
        <v>13</v>
      </c>
      <c r="B991" s="23" t="s">
        <v>289</v>
      </c>
      <c r="C991" s="23">
        <v>7683402.0</v>
      </c>
      <c r="D991" s="23">
        <v>39.0</v>
      </c>
      <c r="E991" s="25">
        <v>8.433852620317E12</v>
      </c>
      <c r="F991" s="8" t="str">
        <f t="shared" si="1"/>
        <v>7683402-39</v>
      </c>
      <c r="G991" s="22" t="s">
        <v>565</v>
      </c>
      <c r="H991" s="23">
        <v>8.43385228849E11</v>
      </c>
      <c r="I991" s="22" t="s">
        <v>566</v>
      </c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23" t="s">
        <v>13</v>
      </c>
      <c r="B992" s="23" t="s">
        <v>289</v>
      </c>
      <c r="C992" s="23">
        <v>7683402.0</v>
      </c>
      <c r="D992" s="23">
        <v>40.0</v>
      </c>
      <c r="E992" s="25">
        <v>8.433852620324E12</v>
      </c>
      <c r="F992" s="8" t="str">
        <f t="shared" si="1"/>
        <v>7683402-40</v>
      </c>
      <c r="G992" s="22" t="s">
        <v>565</v>
      </c>
      <c r="H992" s="23">
        <v>8.43385228856E11</v>
      </c>
      <c r="I992" s="22" t="s">
        <v>566</v>
      </c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23" t="s">
        <v>13</v>
      </c>
      <c r="B993" s="23" t="s">
        <v>289</v>
      </c>
      <c r="C993" s="23">
        <v>7683402.0</v>
      </c>
      <c r="D993" s="23">
        <v>41.0</v>
      </c>
      <c r="E993" s="25">
        <v>8.433852620331E12</v>
      </c>
      <c r="F993" s="8" t="str">
        <f t="shared" si="1"/>
        <v>7683402-41</v>
      </c>
      <c r="G993" s="22" t="s">
        <v>565</v>
      </c>
      <c r="H993" s="23">
        <v>8.43385228863E11</v>
      </c>
      <c r="I993" s="22" t="s">
        <v>566</v>
      </c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23" t="s">
        <v>13</v>
      </c>
      <c r="B994" s="23" t="s">
        <v>289</v>
      </c>
      <c r="C994" s="23">
        <v>7683402.0</v>
      </c>
      <c r="D994" s="23">
        <v>42.0</v>
      </c>
      <c r="E994" s="25">
        <v>8.433852620348E12</v>
      </c>
      <c r="F994" s="8" t="str">
        <f t="shared" si="1"/>
        <v>7683402-42</v>
      </c>
      <c r="G994" s="22" t="s">
        <v>565</v>
      </c>
      <c r="H994" s="7"/>
      <c r="I994" s="22" t="s">
        <v>566</v>
      </c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23" t="s">
        <v>13</v>
      </c>
      <c r="B995" s="23" t="s">
        <v>568</v>
      </c>
      <c r="C995" s="23">
        <v>7693402.0</v>
      </c>
      <c r="D995" s="23">
        <v>36.0</v>
      </c>
      <c r="E995" s="25">
        <v>8.433852620355E12</v>
      </c>
      <c r="F995" s="8" t="str">
        <f t="shared" si="1"/>
        <v>7693402-36</v>
      </c>
      <c r="G995" s="22" t="s">
        <v>569</v>
      </c>
      <c r="H995" s="23">
        <v>8.43385229037E11</v>
      </c>
      <c r="I995" s="22" t="s">
        <v>566</v>
      </c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23" t="s">
        <v>13</v>
      </c>
      <c r="B996" s="23" t="s">
        <v>568</v>
      </c>
      <c r="C996" s="23">
        <v>7693402.0</v>
      </c>
      <c r="D996" s="23">
        <v>37.0</v>
      </c>
      <c r="E996" s="25">
        <v>8.433852620362E12</v>
      </c>
      <c r="F996" s="8" t="str">
        <f t="shared" si="1"/>
        <v>7693402-37</v>
      </c>
      <c r="G996" s="22" t="s">
        <v>569</v>
      </c>
      <c r="H996" s="23">
        <v>8.43385229044E11</v>
      </c>
      <c r="I996" s="22" t="s">
        <v>566</v>
      </c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23" t="s">
        <v>13</v>
      </c>
      <c r="B997" s="23" t="s">
        <v>568</v>
      </c>
      <c r="C997" s="23">
        <v>7693402.0</v>
      </c>
      <c r="D997" s="23">
        <v>38.0</v>
      </c>
      <c r="E997" s="25">
        <v>8.433852620379E12</v>
      </c>
      <c r="F997" s="8" t="str">
        <f t="shared" si="1"/>
        <v>7693402-38</v>
      </c>
      <c r="G997" s="22" t="s">
        <v>569</v>
      </c>
      <c r="H997" s="23">
        <v>8.43385229051E11</v>
      </c>
      <c r="I997" s="22" t="s">
        <v>566</v>
      </c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23" t="s">
        <v>13</v>
      </c>
      <c r="B998" s="23" t="s">
        <v>568</v>
      </c>
      <c r="C998" s="23">
        <v>7693402.0</v>
      </c>
      <c r="D998" s="23">
        <v>39.0</v>
      </c>
      <c r="E998" s="25">
        <v>8.433852620386E12</v>
      </c>
      <c r="F998" s="8" t="str">
        <f t="shared" si="1"/>
        <v>7693402-39</v>
      </c>
      <c r="G998" s="22" t="s">
        <v>569</v>
      </c>
      <c r="H998" s="23">
        <v>8.43385229068E11</v>
      </c>
      <c r="I998" s="22" t="s">
        <v>566</v>
      </c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23" t="s">
        <v>13</v>
      </c>
      <c r="B999" s="23" t="s">
        <v>568</v>
      </c>
      <c r="C999" s="23">
        <v>7693402.0</v>
      </c>
      <c r="D999" s="23">
        <v>40.0</v>
      </c>
      <c r="E999" s="25">
        <v>8.433852620393E12</v>
      </c>
      <c r="F999" s="8" t="str">
        <f t="shared" si="1"/>
        <v>7693402-40</v>
      </c>
      <c r="G999" s="22" t="s">
        <v>569</v>
      </c>
      <c r="H999" s="23">
        <v>8.43385229075E11</v>
      </c>
      <c r="I999" s="22" t="s">
        <v>566</v>
      </c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23" t="s">
        <v>13</v>
      </c>
      <c r="B1000" s="23" t="s">
        <v>568</v>
      </c>
      <c r="C1000" s="23">
        <v>7693402.0</v>
      </c>
      <c r="D1000" s="23">
        <v>41.0</v>
      </c>
      <c r="E1000" s="25">
        <v>8.433852620409E12</v>
      </c>
      <c r="F1000" s="8" t="str">
        <f t="shared" si="1"/>
        <v>7693402-41</v>
      </c>
      <c r="G1000" s="22" t="s">
        <v>569</v>
      </c>
      <c r="H1000" s="23">
        <v>8.43385229082E11</v>
      </c>
      <c r="I1000" s="22" t="s">
        <v>566</v>
      </c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ht="15.75" customHeight="1">
      <c r="A1001" s="23" t="s">
        <v>13</v>
      </c>
      <c r="B1001" s="23" t="s">
        <v>568</v>
      </c>
      <c r="C1001" s="23">
        <v>7693402.0</v>
      </c>
      <c r="D1001" s="23">
        <v>42.0</v>
      </c>
      <c r="E1001" s="25">
        <v>8.433852620416E12</v>
      </c>
      <c r="F1001" s="8" t="str">
        <f t="shared" si="1"/>
        <v>7693402-42</v>
      </c>
      <c r="G1001" s="22" t="s">
        <v>569</v>
      </c>
      <c r="H1001" s="23">
        <v>8.43385229099E11</v>
      </c>
      <c r="I1001" s="22" t="s">
        <v>566</v>
      </c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ht="15.75" customHeight="1">
      <c r="A1002" s="23" t="s">
        <v>13</v>
      </c>
      <c r="B1002" s="23" t="s">
        <v>154</v>
      </c>
      <c r="C1002" s="23">
        <v>7643403.0</v>
      </c>
      <c r="D1002" s="23">
        <v>36.0</v>
      </c>
      <c r="E1002" s="25">
        <v>8.433852621192E12</v>
      </c>
      <c r="F1002" s="8" t="str">
        <f t="shared" si="1"/>
        <v>7643403-36</v>
      </c>
      <c r="G1002" s="22" t="s">
        <v>576</v>
      </c>
      <c r="H1002" s="23">
        <v>8.43385231726E11</v>
      </c>
      <c r="I1002" s="22" t="s">
        <v>577</v>
      </c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ht="15.75" customHeight="1">
      <c r="A1003" s="23" t="s">
        <v>13</v>
      </c>
      <c r="B1003" s="23" t="s">
        <v>154</v>
      </c>
      <c r="C1003" s="23">
        <v>7643403.0</v>
      </c>
      <c r="D1003" s="23">
        <v>37.0</v>
      </c>
      <c r="E1003" s="25">
        <v>8.433852621208E12</v>
      </c>
      <c r="F1003" s="8" t="str">
        <f t="shared" si="1"/>
        <v>7643403-37</v>
      </c>
      <c r="G1003" s="22" t="s">
        <v>576</v>
      </c>
      <c r="H1003" s="23">
        <v>8.43385231733E11</v>
      </c>
      <c r="I1003" s="22" t="s">
        <v>577</v>
      </c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ht="15.75" customHeight="1">
      <c r="A1004" s="23" t="s">
        <v>13</v>
      </c>
      <c r="B1004" s="23" t="s">
        <v>154</v>
      </c>
      <c r="C1004" s="23">
        <v>7643403.0</v>
      </c>
      <c r="D1004" s="23">
        <v>38.0</v>
      </c>
      <c r="E1004" s="25">
        <v>8.433852621215E12</v>
      </c>
      <c r="F1004" s="8" t="str">
        <f t="shared" si="1"/>
        <v>7643403-38</v>
      </c>
      <c r="G1004" s="22" t="s">
        <v>576</v>
      </c>
      <c r="H1004" s="23">
        <v>8.4338523174E11</v>
      </c>
      <c r="I1004" s="22" t="s">
        <v>577</v>
      </c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ht="15.75" customHeight="1">
      <c r="A1005" s="23" t="s">
        <v>13</v>
      </c>
      <c r="B1005" s="23" t="s">
        <v>154</v>
      </c>
      <c r="C1005" s="23">
        <v>7643403.0</v>
      </c>
      <c r="D1005" s="23">
        <v>39.0</v>
      </c>
      <c r="E1005" s="25">
        <v>8.433852621222E12</v>
      </c>
      <c r="F1005" s="8" t="str">
        <f t="shared" si="1"/>
        <v>7643403-39</v>
      </c>
      <c r="G1005" s="22" t="s">
        <v>576</v>
      </c>
      <c r="H1005" s="23">
        <v>8.43385231757E11</v>
      </c>
      <c r="I1005" s="22" t="s">
        <v>577</v>
      </c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ht="15.75" customHeight="1">
      <c r="A1006" s="23" t="s">
        <v>13</v>
      </c>
      <c r="B1006" s="23" t="s">
        <v>154</v>
      </c>
      <c r="C1006" s="23">
        <v>7643403.0</v>
      </c>
      <c r="D1006" s="23">
        <v>40.0</v>
      </c>
      <c r="E1006" s="25">
        <v>8.433852621239E12</v>
      </c>
      <c r="F1006" s="8" t="str">
        <f t="shared" si="1"/>
        <v>7643403-40</v>
      </c>
      <c r="G1006" s="22" t="s">
        <v>576</v>
      </c>
      <c r="H1006" s="23">
        <v>8.43385231764E11</v>
      </c>
      <c r="I1006" s="22" t="s">
        <v>577</v>
      </c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ht="15.75" customHeight="1">
      <c r="A1007" s="23" t="s">
        <v>13</v>
      </c>
      <c r="B1007" s="23" t="s">
        <v>154</v>
      </c>
      <c r="C1007" s="23">
        <v>7643403.0</v>
      </c>
      <c r="D1007" s="23">
        <v>41.0</v>
      </c>
      <c r="E1007" s="25">
        <v>8.433852621246E12</v>
      </c>
      <c r="F1007" s="8" t="str">
        <f t="shared" si="1"/>
        <v>7643403-41</v>
      </c>
      <c r="G1007" s="22" t="s">
        <v>576</v>
      </c>
      <c r="H1007" s="23">
        <v>8.43385231771E11</v>
      </c>
      <c r="I1007" s="22" t="s">
        <v>577</v>
      </c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ht="15.75" customHeight="1">
      <c r="A1008" s="23" t="s">
        <v>13</v>
      </c>
      <c r="B1008" s="23" t="s">
        <v>154</v>
      </c>
      <c r="C1008" s="23">
        <v>7643403.0</v>
      </c>
      <c r="D1008" s="23">
        <v>42.0</v>
      </c>
      <c r="E1008" s="25">
        <v>8.433852621253E12</v>
      </c>
      <c r="F1008" s="8" t="str">
        <f t="shared" si="1"/>
        <v>7643403-42</v>
      </c>
      <c r="G1008" s="22" t="s">
        <v>576</v>
      </c>
      <c r="H1008" s="23">
        <v>8.43385233195E11</v>
      </c>
      <c r="I1008" s="22" t="s">
        <v>577</v>
      </c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ht="15.75" customHeight="1">
      <c r="A1009" s="23" t="s">
        <v>13</v>
      </c>
      <c r="B1009" s="23" t="s">
        <v>585</v>
      </c>
      <c r="C1009" s="23">
        <v>7633403.0</v>
      </c>
      <c r="D1009" s="23">
        <v>36.0</v>
      </c>
      <c r="E1009" s="25">
        <v>8.433852621123E12</v>
      </c>
      <c r="F1009" s="8" t="str">
        <f t="shared" si="1"/>
        <v>7633403-36</v>
      </c>
      <c r="G1009" s="22" t="s">
        <v>586</v>
      </c>
      <c r="H1009" s="23">
        <v>8.43385232051E11</v>
      </c>
      <c r="I1009" s="22" t="s">
        <v>577</v>
      </c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ht="15.75" customHeight="1">
      <c r="A1010" s="23" t="s">
        <v>13</v>
      </c>
      <c r="B1010" s="23" t="s">
        <v>585</v>
      </c>
      <c r="C1010" s="23">
        <v>7633403.0</v>
      </c>
      <c r="D1010" s="23">
        <v>37.0</v>
      </c>
      <c r="E1010" s="25">
        <v>8.43385262113E12</v>
      </c>
      <c r="F1010" s="8" t="str">
        <f t="shared" si="1"/>
        <v>7633403-37</v>
      </c>
      <c r="G1010" s="22" t="s">
        <v>586</v>
      </c>
      <c r="H1010" s="23">
        <v>8.43385232068E11</v>
      </c>
      <c r="I1010" s="22" t="s">
        <v>577</v>
      </c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ht="15.75" customHeight="1">
      <c r="A1011" s="23" t="s">
        <v>13</v>
      </c>
      <c r="B1011" s="23" t="s">
        <v>585</v>
      </c>
      <c r="C1011" s="23">
        <v>7633403.0</v>
      </c>
      <c r="D1011" s="23">
        <v>38.0</v>
      </c>
      <c r="E1011" s="25">
        <v>8.433852621147E12</v>
      </c>
      <c r="F1011" s="8" t="str">
        <f t="shared" si="1"/>
        <v>7633403-38</v>
      </c>
      <c r="G1011" s="22" t="s">
        <v>586</v>
      </c>
      <c r="H1011" s="23">
        <v>8.43385232075E11</v>
      </c>
      <c r="I1011" s="22" t="s">
        <v>577</v>
      </c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ht="15.75" customHeight="1">
      <c r="A1012" s="23" t="s">
        <v>13</v>
      </c>
      <c r="B1012" s="23" t="s">
        <v>585</v>
      </c>
      <c r="C1012" s="23">
        <v>7633403.0</v>
      </c>
      <c r="D1012" s="23">
        <v>39.0</v>
      </c>
      <c r="E1012" s="25">
        <v>8.433852621154E12</v>
      </c>
      <c r="F1012" s="8" t="str">
        <f t="shared" si="1"/>
        <v>7633403-39</v>
      </c>
      <c r="G1012" s="22" t="s">
        <v>586</v>
      </c>
      <c r="H1012" s="23">
        <v>8.43385232082E11</v>
      </c>
      <c r="I1012" s="22" t="s">
        <v>577</v>
      </c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ht="15.75" customHeight="1">
      <c r="A1013" s="23" t="s">
        <v>13</v>
      </c>
      <c r="B1013" s="23" t="s">
        <v>585</v>
      </c>
      <c r="C1013" s="23">
        <v>7633403.0</v>
      </c>
      <c r="D1013" s="23">
        <v>40.0</v>
      </c>
      <c r="E1013" s="25">
        <v>8.433852621161E12</v>
      </c>
      <c r="F1013" s="8" t="str">
        <f t="shared" si="1"/>
        <v>7633403-40</v>
      </c>
      <c r="G1013" s="22" t="s">
        <v>586</v>
      </c>
      <c r="H1013" s="23">
        <v>8.43385232099E11</v>
      </c>
      <c r="I1013" s="22" t="s">
        <v>577</v>
      </c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ht="15.75" customHeight="1">
      <c r="A1014" s="23" t="s">
        <v>13</v>
      </c>
      <c r="B1014" s="23" t="s">
        <v>585</v>
      </c>
      <c r="C1014" s="23">
        <v>7633403.0</v>
      </c>
      <c r="D1014" s="23">
        <v>41.0</v>
      </c>
      <c r="E1014" s="25">
        <v>8.433852621178E12</v>
      </c>
      <c r="F1014" s="8" t="str">
        <f t="shared" si="1"/>
        <v>7633403-41</v>
      </c>
      <c r="G1014" s="22" t="s">
        <v>586</v>
      </c>
      <c r="H1014" s="23">
        <v>8.43385232105E11</v>
      </c>
      <c r="I1014" s="22" t="s">
        <v>577</v>
      </c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ht="15.75" customHeight="1">
      <c r="A1015" s="23" t="s">
        <v>13</v>
      </c>
      <c r="B1015" s="23" t="s">
        <v>585</v>
      </c>
      <c r="C1015" s="23">
        <v>7633403.0</v>
      </c>
      <c r="D1015" s="23">
        <v>42.0</v>
      </c>
      <c r="E1015" s="25">
        <v>8.433852621185E12</v>
      </c>
      <c r="F1015" s="8" t="str">
        <f t="shared" si="1"/>
        <v>7633403-42</v>
      </c>
      <c r="G1015" s="22" t="s">
        <v>586</v>
      </c>
      <c r="H1015" s="23">
        <v>8.43385232112E11</v>
      </c>
      <c r="I1015" s="22" t="s">
        <v>577</v>
      </c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ht="15.75" customHeight="1">
      <c r="A1016" s="23" t="s">
        <v>13</v>
      </c>
      <c r="B1016" s="23" t="s">
        <v>71</v>
      </c>
      <c r="C1016" s="23">
        <v>7653403.0</v>
      </c>
      <c r="D1016" s="23">
        <v>36.0</v>
      </c>
      <c r="E1016" s="25">
        <v>8.433852621055E12</v>
      </c>
      <c r="F1016" s="8" t="str">
        <f t="shared" si="1"/>
        <v>7653403-36</v>
      </c>
      <c r="G1016" s="22" t="s">
        <v>116</v>
      </c>
      <c r="H1016" s="23">
        <v>8.43385229198E11</v>
      </c>
      <c r="I1016" s="22" t="s">
        <v>577</v>
      </c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ht="15.75" customHeight="1">
      <c r="A1017" s="23" t="s">
        <v>13</v>
      </c>
      <c r="B1017" s="23" t="s">
        <v>71</v>
      </c>
      <c r="C1017" s="23">
        <v>7653403.0</v>
      </c>
      <c r="D1017" s="23">
        <v>37.0</v>
      </c>
      <c r="E1017" s="25">
        <v>8.433852621062E12</v>
      </c>
      <c r="F1017" s="8" t="str">
        <f t="shared" si="1"/>
        <v>7653403-37</v>
      </c>
      <c r="G1017" s="22" t="s">
        <v>116</v>
      </c>
      <c r="H1017" s="23">
        <v>8.43385229204E11</v>
      </c>
      <c r="I1017" s="22" t="s">
        <v>577</v>
      </c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ht="15.75" customHeight="1">
      <c r="A1018" s="23" t="s">
        <v>13</v>
      </c>
      <c r="B1018" s="23" t="s">
        <v>71</v>
      </c>
      <c r="C1018" s="23">
        <v>7653403.0</v>
      </c>
      <c r="D1018" s="23">
        <v>38.0</v>
      </c>
      <c r="E1018" s="25">
        <v>8.433852621079E12</v>
      </c>
      <c r="F1018" s="8" t="str">
        <f t="shared" si="1"/>
        <v>7653403-38</v>
      </c>
      <c r="G1018" s="22" t="s">
        <v>116</v>
      </c>
      <c r="H1018" s="23">
        <v>8.43385229211E11</v>
      </c>
      <c r="I1018" s="22" t="s">
        <v>577</v>
      </c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ht="15.75" customHeight="1">
      <c r="A1019" s="23" t="s">
        <v>13</v>
      </c>
      <c r="B1019" s="23" t="s">
        <v>71</v>
      </c>
      <c r="C1019" s="23">
        <v>7653403.0</v>
      </c>
      <c r="D1019" s="23">
        <v>39.0</v>
      </c>
      <c r="E1019" s="25">
        <v>8.433852621086E12</v>
      </c>
      <c r="F1019" s="8" t="str">
        <f t="shared" si="1"/>
        <v>7653403-39</v>
      </c>
      <c r="G1019" s="22" t="s">
        <v>116</v>
      </c>
      <c r="H1019" s="23">
        <v>8.43385229228E11</v>
      </c>
      <c r="I1019" s="22" t="s">
        <v>577</v>
      </c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 ht="15.75" customHeight="1">
      <c r="A1020" s="23" t="s">
        <v>13</v>
      </c>
      <c r="B1020" s="23" t="s">
        <v>71</v>
      </c>
      <c r="C1020" s="23">
        <v>7653403.0</v>
      </c>
      <c r="D1020" s="23">
        <v>40.0</v>
      </c>
      <c r="E1020" s="25">
        <v>8.433852621093E12</v>
      </c>
      <c r="F1020" s="8" t="str">
        <f t="shared" si="1"/>
        <v>7653403-40</v>
      </c>
      <c r="G1020" s="22" t="s">
        <v>116</v>
      </c>
      <c r="H1020" s="23">
        <v>8.43385229235E11</v>
      </c>
      <c r="I1020" s="22" t="s">
        <v>577</v>
      </c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 ht="15.75" customHeight="1">
      <c r="A1021" s="23" t="s">
        <v>13</v>
      </c>
      <c r="B1021" s="23" t="s">
        <v>71</v>
      </c>
      <c r="C1021" s="23">
        <v>7653403.0</v>
      </c>
      <c r="D1021" s="23">
        <v>41.0</v>
      </c>
      <c r="E1021" s="25">
        <v>8.433852621109E12</v>
      </c>
      <c r="F1021" s="8" t="str">
        <f t="shared" si="1"/>
        <v>7653403-41</v>
      </c>
      <c r="G1021" s="22" t="s">
        <v>116</v>
      </c>
      <c r="H1021" s="23">
        <v>8.43385229242E11</v>
      </c>
      <c r="I1021" s="22" t="s">
        <v>577</v>
      </c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 ht="15.75" customHeight="1">
      <c r="A1022" s="23" t="s">
        <v>13</v>
      </c>
      <c r="B1022" s="23" t="s">
        <v>71</v>
      </c>
      <c r="C1022" s="23">
        <v>7653403.0</v>
      </c>
      <c r="D1022" s="23">
        <v>42.0</v>
      </c>
      <c r="E1022" s="25">
        <v>8.433852621116E12</v>
      </c>
      <c r="F1022" s="8" t="str">
        <f t="shared" si="1"/>
        <v>7653403-42</v>
      </c>
      <c r="G1022" s="22" t="s">
        <v>116</v>
      </c>
      <c r="H1022" s="23">
        <v>8.43385229259E11</v>
      </c>
      <c r="I1022" s="22" t="s">
        <v>577</v>
      </c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 ht="15.75" customHeight="1">
      <c r="A1023" s="23" t="s">
        <v>13</v>
      </c>
      <c r="B1023" s="23" t="s">
        <v>48</v>
      </c>
      <c r="C1023" s="23">
        <v>7673403.0</v>
      </c>
      <c r="D1023" s="23">
        <v>36.0</v>
      </c>
      <c r="E1023" s="25">
        <v>8.43385262098E12</v>
      </c>
      <c r="F1023" s="8" t="str">
        <f t="shared" si="1"/>
        <v>7673403-36</v>
      </c>
      <c r="G1023" s="22" t="s">
        <v>590</v>
      </c>
      <c r="H1023" s="23">
        <v>8.43385232204E11</v>
      </c>
      <c r="I1023" s="22" t="s">
        <v>577</v>
      </c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 ht="15.75" customHeight="1">
      <c r="A1024" s="23" t="s">
        <v>13</v>
      </c>
      <c r="B1024" s="23" t="s">
        <v>48</v>
      </c>
      <c r="C1024" s="23">
        <v>7673403.0</v>
      </c>
      <c r="D1024" s="23">
        <v>37.0</v>
      </c>
      <c r="E1024" s="25">
        <v>8.433852620997E12</v>
      </c>
      <c r="F1024" s="8" t="str">
        <f t="shared" si="1"/>
        <v>7673403-37</v>
      </c>
      <c r="G1024" s="22" t="s">
        <v>590</v>
      </c>
      <c r="H1024" s="23">
        <v>8.43385229426E11</v>
      </c>
      <c r="I1024" s="22" t="s">
        <v>577</v>
      </c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 ht="15.75" customHeight="1">
      <c r="A1025" s="23" t="s">
        <v>13</v>
      </c>
      <c r="B1025" s="23" t="s">
        <v>48</v>
      </c>
      <c r="C1025" s="23">
        <v>7673403.0</v>
      </c>
      <c r="D1025" s="23">
        <v>38.0</v>
      </c>
      <c r="E1025" s="25">
        <v>8.433852621E12</v>
      </c>
      <c r="F1025" s="8" t="str">
        <f t="shared" si="1"/>
        <v>7673403-38</v>
      </c>
      <c r="G1025" s="22" t="s">
        <v>590</v>
      </c>
      <c r="H1025" s="23">
        <v>8.43385229433E11</v>
      </c>
      <c r="I1025" s="22" t="s">
        <v>577</v>
      </c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 ht="15.75" customHeight="1">
      <c r="A1026" s="23" t="s">
        <v>13</v>
      </c>
      <c r="B1026" s="23" t="s">
        <v>48</v>
      </c>
      <c r="C1026" s="23">
        <v>7673403.0</v>
      </c>
      <c r="D1026" s="23">
        <v>39.0</v>
      </c>
      <c r="E1026" s="25">
        <v>8.433852621017E12</v>
      </c>
      <c r="F1026" s="8" t="str">
        <f t="shared" si="1"/>
        <v>7673403-39</v>
      </c>
      <c r="G1026" s="22" t="s">
        <v>590</v>
      </c>
      <c r="H1026" s="23">
        <v>8.4338522944E11</v>
      </c>
      <c r="I1026" s="22" t="s">
        <v>577</v>
      </c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 ht="15.75" customHeight="1">
      <c r="A1027" s="23" t="s">
        <v>13</v>
      </c>
      <c r="B1027" s="23" t="s">
        <v>48</v>
      </c>
      <c r="C1027" s="23">
        <v>7673403.0</v>
      </c>
      <c r="D1027" s="23">
        <v>40.0</v>
      </c>
      <c r="E1027" s="25">
        <v>8.433852621024E12</v>
      </c>
      <c r="F1027" s="8" t="str">
        <f t="shared" si="1"/>
        <v>7673403-40</v>
      </c>
      <c r="G1027" s="22" t="s">
        <v>590</v>
      </c>
      <c r="H1027" s="23">
        <v>8.43385229457E11</v>
      </c>
      <c r="I1027" s="22" t="s">
        <v>577</v>
      </c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 ht="15.75" customHeight="1">
      <c r="A1028" s="23" t="s">
        <v>13</v>
      </c>
      <c r="B1028" s="23" t="s">
        <v>48</v>
      </c>
      <c r="C1028" s="23">
        <v>7673403.0</v>
      </c>
      <c r="D1028" s="23">
        <v>41.0</v>
      </c>
      <c r="E1028" s="25">
        <v>8.433852621031E12</v>
      </c>
      <c r="F1028" s="8" t="str">
        <f t="shared" si="1"/>
        <v>7673403-41</v>
      </c>
      <c r="G1028" s="22" t="s">
        <v>590</v>
      </c>
      <c r="H1028" s="23">
        <v>8.43385229464E11</v>
      </c>
      <c r="I1028" s="22" t="s">
        <v>577</v>
      </c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  <row r="1029" ht="15.75" customHeight="1">
      <c r="A1029" s="23" t="s">
        <v>13</v>
      </c>
      <c r="B1029" s="23" t="s">
        <v>48</v>
      </c>
      <c r="C1029" s="23">
        <v>7673403.0</v>
      </c>
      <c r="D1029" s="23">
        <v>42.0</v>
      </c>
      <c r="E1029" s="25">
        <v>8.433852621048E12</v>
      </c>
      <c r="F1029" s="8" t="str">
        <f t="shared" si="1"/>
        <v>7673403-42</v>
      </c>
      <c r="G1029" s="22" t="s">
        <v>590</v>
      </c>
      <c r="H1029" s="7"/>
      <c r="I1029" s="22" t="s">
        <v>577</v>
      </c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</row>
    <row r="1030" ht="15.75" customHeight="1">
      <c r="A1030" s="23" t="s">
        <v>13</v>
      </c>
      <c r="B1030" s="23" t="s">
        <v>48</v>
      </c>
      <c r="C1030" s="23">
        <v>8673813.0</v>
      </c>
      <c r="D1030" s="23">
        <v>40.0</v>
      </c>
      <c r="E1030" s="25">
        <v>8.433852621277E12</v>
      </c>
      <c r="F1030" s="8" t="str">
        <f t="shared" si="1"/>
        <v>8673813-40</v>
      </c>
      <c r="G1030" s="22" t="s">
        <v>590</v>
      </c>
      <c r="H1030" s="7"/>
      <c r="I1030" s="22" t="s">
        <v>577</v>
      </c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</row>
    <row r="1031" ht="15.75" customHeight="1">
      <c r="A1031" s="23" t="s">
        <v>13</v>
      </c>
      <c r="B1031" s="23" t="s">
        <v>48</v>
      </c>
      <c r="C1031" s="23">
        <v>8673813.0</v>
      </c>
      <c r="D1031" s="23">
        <v>41.0</v>
      </c>
      <c r="E1031" s="25">
        <v>8.433852621284E12</v>
      </c>
      <c r="F1031" s="8" t="str">
        <f t="shared" si="1"/>
        <v>8673813-41</v>
      </c>
      <c r="G1031" s="22" t="s">
        <v>590</v>
      </c>
      <c r="H1031" s="7"/>
      <c r="I1031" s="22" t="s">
        <v>577</v>
      </c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</row>
    <row r="1032" ht="15.75" customHeight="1">
      <c r="A1032" s="23" t="s">
        <v>13</v>
      </c>
      <c r="B1032" s="23" t="s">
        <v>48</v>
      </c>
      <c r="C1032" s="23">
        <v>8673813.0</v>
      </c>
      <c r="D1032" s="23">
        <v>42.0</v>
      </c>
      <c r="E1032" s="25">
        <v>8.433852621291E12</v>
      </c>
      <c r="F1032" s="8" t="str">
        <f t="shared" si="1"/>
        <v>8673813-42</v>
      </c>
      <c r="G1032" s="22" t="s">
        <v>590</v>
      </c>
      <c r="H1032" s="23">
        <v>8.43385232211E11</v>
      </c>
      <c r="I1032" s="22" t="s">
        <v>577</v>
      </c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</row>
    <row r="1033" ht="15.75" customHeight="1">
      <c r="A1033" s="23" t="s">
        <v>13</v>
      </c>
      <c r="B1033" s="23" t="s">
        <v>48</v>
      </c>
      <c r="C1033" s="23">
        <v>8673813.0</v>
      </c>
      <c r="D1033" s="23">
        <v>43.0</v>
      </c>
      <c r="E1033" s="25">
        <v>8.433852621307E12</v>
      </c>
      <c r="F1033" s="8" t="str">
        <f t="shared" si="1"/>
        <v>8673813-43</v>
      </c>
      <c r="G1033" s="22" t="s">
        <v>590</v>
      </c>
      <c r="H1033" s="23">
        <v>8.43385232228E11</v>
      </c>
      <c r="I1033" s="22" t="s">
        <v>577</v>
      </c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</row>
    <row r="1034" ht="15.75" customHeight="1">
      <c r="A1034" s="23" t="s">
        <v>13</v>
      </c>
      <c r="B1034" s="23" t="s">
        <v>48</v>
      </c>
      <c r="C1034" s="23">
        <v>8673813.0</v>
      </c>
      <c r="D1034" s="23">
        <v>44.0</v>
      </c>
      <c r="E1034" s="25">
        <v>8.433852621314E12</v>
      </c>
      <c r="F1034" s="8" t="str">
        <f t="shared" si="1"/>
        <v>8673813-44</v>
      </c>
      <c r="G1034" s="22" t="s">
        <v>590</v>
      </c>
      <c r="H1034" s="23">
        <v>8.43385232235E11</v>
      </c>
      <c r="I1034" s="22" t="s">
        <v>577</v>
      </c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</row>
    <row r="1035" ht="15.75" customHeight="1">
      <c r="A1035" s="23" t="s">
        <v>13</v>
      </c>
      <c r="B1035" s="23" t="s">
        <v>48</v>
      </c>
      <c r="C1035" s="23">
        <v>8673813.0</v>
      </c>
      <c r="D1035" s="23">
        <v>45.0</v>
      </c>
      <c r="E1035" s="25">
        <v>8.433852621321E12</v>
      </c>
      <c r="F1035" s="8" t="str">
        <f t="shared" si="1"/>
        <v>8673813-45</v>
      </c>
      <c r="G1035" s="22" t="s">
        <v>590</v>
      </c>
      <c r="H1035" s="23">
        <v>8.43385232242E11</v>
      </c>
      <c r="I1035" s="22" t="s">
        <v>577</v>
      </c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</row>
    <row r="1036" ht="15.75" customHeight="1">
      <c r="A1036" s="23" t="s">
        <v>13</v>
      </c>
      <c r="B1036" s="23" t="s">
        <v>48</v>
      </c>
      <c r="C1036" s="23">
        <v>8673813.0</v>
      </c>
      <c r="D1036" s="23">
        <v>46.0</v>
      </c>
      <c r="E1036" s="25">
        <v>8.43385262126E12</v>
      </c>
      <c r="F1036" s="8" t="str">
        <f t="shared" si="1"/>
        <v>8673813-46</v>
      </c>
      <c r="G1036" s="22" t="s">
        <v>590</v>
      </c>
      <c r="H1036" s="7"/>
      <c r="I1036" s="22" t="s">
        <v>577</v>
      </c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</row>
    <row r="1037" ht="15.75" customHeight="1">
      <c r="A1037" s="23" t="s">
        <v>13</v>
      </c>
      <c r="B1037" s="23" t="s">
        <v>597</v>
      </c>
      <c r="C1037" s="23">
        <v>7683409.0</v>
      </c>
      <c r="D1037" s="23">
        <v>36.0</v>
      </c>
      <c r="E1037" s="25">
        <v>8.433852620492E12</v>
      </c>
      <c r="F1037" s="8" t="str">
        <f t="shared" si="1"/>
        <v>7683409-36</v>
      </c>
      <c r="G1037" s="22" t="s">
        <v>598</v>
      </c>
      <c r="H1037" s="23">
        <v>8.43385231788E11</v>
      </c>
      <c r="I1037" s="22" t="s">
        <v>599</v>
      </c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</row>
    <row r="1038" ht="15.75" customHeight="1">
      <c r="A1038" s="23" t="s">
        <v>13</v>
      </c>
      <c r="B1038" s="23" t="s">
        <v>597</v>
      </c>
      <c r="C1038" s="23">
        <v>7683409.0</v>
      </c>
      <c r="D1038" s="23">
        <v>37.0</v>
      </c>
      <c r="E1038" s="25">
        <v>8.433852620508E12</v>
      </c>
      <c r="F1038" s="8" t="str">
        <f t="shared" si="1"/>
        <v>7683409-37</v>
      </c>
      <c r="G1038" s="22" t="s">
        <v>598</v>
      </c>
      <c r="H1038" s="23">
        <v>8.43385231795E11</v>
      </c>
      <c r="I1038" s="22" t="s">
        <v>599</v>
      </c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</row>
    <row r="1039" ht="15.75" customHeight="1">
      <c r="A1039" s="23" t="s">
        <v>13</v>
      </c>
      <c r="B1039" s="23" t="s">
        <v>597</v>
      </c>
      <c r="C1039" s="23">
        <v>7683409.0</v>
      </c>
      <c r="D1039" s="23">
        <v>38.0</v>
      </c>
      <c r="E1039" s="25">
        <v>8.433852620515E12</v>
      </c>
      <c r="F1039" s="8" t="str">
        <f t="shared" si="1"/>
        <v>7683409-38</v>
      </c>
      <c r="G1039" s="22" t="s">
        <v>598</v>
      </c>
      <c r="H1039" s="23">
        <v>8.43385231801E11</v>
      </c>
      <c r="I1039" s="22" t="s">
        <v>599</v>
      </c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</row>
    <row r="1040" ht="15.75" customHeight="1">
      <c r="A1040" s="23" t="s">
        <v>13</v>
      </c>
      <c r="B1040" s="23" t="s">
        <v>597</v>
      </c>
      <c r="C1040" s="23">
        <v>7683409.0</v>
      </c>
      <c r="D1040" s="23">
        <v>39.0</v>
      </c>
      <c r="E1040" s="25">
        <v>8.433852620522E12</v>
      </c>
      <c r="F1040" s="8" t="str">
        <f t="shared" si="1"/>
        <v>7683409-39</v>
      </c>
      <c r="G1040" s="22" t="s">
        <v>598</v>
      </c>
      <c r="H1040" s="23">
        <v>8.43385231818E11</v>
      </c>
      <c r="I1040" s="22" t="s">
        <v>599</v>
      </c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</row>
    <row r="1041" ht="15.75" customHeight="1">
      <c r="A1041" s="23" t="s">
        <v>13</v>
      </c>
      <c r="B1041" s="23" t="s">
        <v>597</v>
      </c>
      <c r="C1041" s="23">
        <v>7683409.0</v>
      </c>
      <c r="D1041" s="23">
        <v>40.0</v>
      </c>
      <c r="E1041" s="25">
        <v>8.433852620539E12</v>
      </c>
      <c r="F1041" s="8" t="str">
        <f t="shared" si="1"/>
        <v>7683409-40</v>
      </c>
      <c r="G1041" s="22" t="s">
        <v>598</v>
      </c>
      <c r="H1041" s="23">
        <v>8.43385231825E11</v>
      </c>
      <c r="I1041" s="22" t="s">
        <v>599</v>
      </c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</row>
    <row r="1042" ht="15.75" customHeight="1">
      <c r="A1042" s="23" t="s">
        <v>13</v>
      </c>
      <c r="B1042" s="23" t="s">
        <v>597</v>
      </c>
      <c r="C1042" s="23">
        <v>7683409.0</v>
      </c>
      <c r="D1042" s="23">
        <v>41.0</v>
      </c>
      <c r="E1042" s="25">
        <v>8.433852620546E12</v>
      </c>
      <c r="F1042" s="8" t="str">
        <f t="shared" si="1"/>
        <v>7683409-41</v>
      </c>
      <c r="G1042" s="22" t="s">
        <v>598</v>
      </c>
      <c r="H1042" s="23">
        <v>8.43385231832E11</v>
      </c>
      <c r="I1042" s="22" t="s">
        <v>599</v>
      </c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</row>
    <row r="1043" ht="15.75" customHeight="1">
      <c r="A1043" s="23" t="s">
        <v>13</v>
      </c>
      <c r="B1043" s="23" t="s">
        <v>597</v>
      </c>
      <c r="C1043" s="23">
        <v>7683409.0</v>
      </c>
      <c r="D1043" s="23">
        <v>42.0</v>
      </c>
      <c r="E1043" s="25">
        <v>8.433852620553E12</v>
      </c>
      <c r="F1043" s="8" t="str">
        <f t="shared" si="1"/>
        <v>7683409-42</v>
      </c>
      <c r="G1043" s="22" t="s">
        <v>598</v>
      </c>
      <c r="H1043" s="23">
        <v>8.43385231849E11</v>
      </c>
      <c r="I1043" s="22" t="s">
        <v>599</v>
      </c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</row>
    <row r="1044" ht="15.75" customHeight="1">
      <c r="A1044" s="23" t="s">
        <v>13</v>
      </c>
      <c r="B1044" s="23" t="s">
        <v>597</v>
      </c>
      <c r="C1044" s="23">
        <v>8683817.0</v>
      </c>
      <c r="D1044" s="23">
        <v>40.0</v>
      </c>
      <c r="E1044" s="67">
        <v>8.433852637582E12</v>
      </c>
      <c r="F1044" s="8" t="str">
        <f t="shared" si="1"/>
        <v>8683817-40</v>
      </c>
      <c r="G1044" s="22" t="s">
        <v>598</v>
      </c>
      <c r="H1044" s="23"/>
      <c r="I1044" s="22" t="s">
        <v>599</v>
      </c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</row>
    <row r="1045" ht="15.75" customHeight="1">
      <c r="A1045" s="23" t="s">
        <v>13</v>
      </c>
      <c r="B1045" s="23" t="s">
        <v>597</v>
      </c>
      <c r="C1045" s="23">
        <v>8683817.0</v>
      </c>
      <c r="D1045" s="23">
        <v>41.0</v>
      </c>
      <c r="E1045" s="67">
        <v>8.433852637599E12</v>
      </c>
      <c r="F1045" s="8" t="str">
        <f t="shared" si="1"/>
        <v>8683817-41</v>
      </c>
      <c r="G1045" s="22" t="s">
        <v>598</v>
      </c>
      <c r="H1045" s="23"/>
      <c r="I1045" s="22" t="s">
        <v>599</v>
      </c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</row>
    <row r="1046" ht="15.75" customHeight="1">
      <c r="A1046" s="23" t="s">
        <v>13</v>
      </c>
      <c r="B1046" s="23" t="s">
        <v>597</v>
      </c>
      <c r="C1046" s="23">
        <v>8683817.0</v>
      </c>
      <c r="D1046" s="23">
        <v>42.0</v>
      </c>
      <c r="E1046" s="25">
        <v>8.433852620805E12</v>
      </c>
      <c r="F1046" s="8" t="str">
        <f t="shared" si="1"/>
        <v>8683817-42</v>
      </c>
      <c r="G1046" s="22" t="s">
        <v>598</v>
      </c>
      <c r="H1046" s="23">
        <v>8.43385231849E11</v>
      </c>
      <c r="I1046" s="22" t="s">
        <v>599</v>
      </c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</row>
    <row r="1047" ht="15.75" customHeight="1">
      <c r="A1047" s="23" t="s">
        <v>13</v>
      </c>
      <c r="B1047" s="23" t="s">
        <v>597</v>
      </c>
      <c r="C1047" s="23">
        <v>8683817.0</v>
      </c>
      <c r="D1047" s="23">
        <v>43.0</v>
      </c>
      <c r="E1047" s="25">
        <v>8.433852620812E12</v>
      </c>
      <c r="F1047" s="8" t="str">
        <f t="shared" si="1"/>
        <v>8683817-43</v>
      </c>
      <c r="G1047" s="22" t="s">
        <v>598</v>
      </c>
      <c r="H1047" s="23">
        <v>8.43385231856E11</v>
      </c>
      <c r="I1047" s="22" t="s">
        <v>599</v>
      </c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</row>
    <row r="1048" ht="15.75" customHeight="1">
      <c r="A1048" s="23" t="s">
        <v>13</v>
      </c>
      <c r="B1048" s="23" t="s">
        <v>597</v>
      </c>
      <c r="C1048" s="23">
        <v>8683817.0</v>
      </c>
      <c r="D1048" s="23">
        <v>44.0</v>
      </c>
      <c r="E1048" s="25">
        <v>8.433852620829E12</v>
      </c>
      <c r="F1048" s="8" t="str">
        <f t="shared" si="1"/>
        <v>8683817-44</v>
      </c>
      <c r="G1048" s="22" t="s">
        <v>598</v>
      </c>
      <c r="H1048" s="23">
        <v>8.43385231863E11</v>
      </c>
      <c r="I1048" s="22" t="s">
        <v>599</v>
      </c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</row>
    <row r="1049" ht="15.75" customHeight="1">
      <c r="A1049" s="23" t="s">
        <v>13</v>
      </c>
      <c r="B1049" s="23" t="s">
        <v>597</v>
      </c>
      <c r="C1049" s="23">
        <v>8683817.0</v>
      </c>
      <c r="D1049" s="23">
        <v>45.0</v>
      </c>
      <c r="E1049" s="25">
        <v>8.433852620836E12</v>
      </c>
      <c r="F1049" s="8" t="str">
        <f t="shared" si="1"/>
        <v>8683817-45</v>
      </c>
      <c r="G1049" s="22" t="s">
        <v>598</v>
      </c>
      <c r="H1049" s="23">
        <v>8.4338523187E11</v>
      </c>
      <c r="I1049" s="22" t="s">
        <v>599</v>
      </c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</row>
    <row r="1050" ht="15.75" customHeight="1">
      <c r="A1050" s="23" t="s">
        <v>13</v>
      </c>
      <c r="B1050" s="23" t="s">
        <v>597</v>
      </c>
      <c r="C1050" s="23">
        <v>8683817.0</v>
      </c>
      <c r="D1050" s="23">
        <v>46.0</v>
      </c>
      <c r="E1050" s="25">
        <v>8.433852620775E12</v>
      </c>
      <c r="F1050" s="8" t="str">
        <f t="shared" si="1"/>
        <v>8683817-46</v>
      </c>
      <c r="G1050" s="22" t="s">
        <v>598</v>
      </c>
      <c r="H1050" s="23">
        <v>8.43385231887E11</v>
      </c>
      <c r="I1050" s="22" t="s">
        <v>599</v>
      </c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</row>
    <row r="1051" ht="15.75" customHeight="1">
      <c r="A1051" s="23" t="s">
        <v>13</v>
      </c>
      <c r="B1051" s="23" t="s">
        <v>214</v>
      </c>
      <c r="C1051" s="23">
        <v>7633409.0</v>
      </c>
      <c r="D1051" s="23">
        <v>36.0</v>
      </c>
      <c r="E1051" s="25">
        <v>8.43385262056E12</v>
      </c>
      <c r="F1051" s="8" t="str">
        <f t="shared" si="1"/>
        <v>7633409-36</v>
      </c>
      <c r="G1051" s="22" t="s">
        <v>604</v>
      </c>
      <c r="H1051" s="23">
        <v>8.43385228979E11</v>
      </c>
      <c r="I1051" s="22" t="s">
        <v>599</v>
      </c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</row>
    <row r="1052" ht="15.75" customHeight="1">
      <c r="A1052" s="23" t="s">
        <v>13</v>
      </c>
      <c r="B1052" s="23" t="s">
        <v>214</v>
      </c>
      <c r="C1052" s="23">
        <v>7633409.0</v>
      </c>
      <c r="D1052" s="23">
        <v>37.0</v>
      </c>
      <c r="E1052" s="25">
        <v>8.433852620577E12</v>
      </c>
      <c r="F1052" s="8" t="str">
        <f t="shared" si="1"/>
        <v>7633409-37</v>
      </c>
      <c r="G1052" s="22" t="s">
        <v>604</v>
      </c>
      <c r="H1052" s="23">
        <v>8.43385228986E11</v>
      </c>
      <c r="I1052" s="22" t="s">
        <v>599</v>
      </c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</row>
    <row r="1053" ht="15.75" customHeight="1">
      <c r="A1053" s="23" t="s">
        <v>13</v>
      </c>
      <c r="B1053" s="23" t="s">
        <v>214</v>
      </c>
      <c r="C1053" s="23">
        <v>7633409.0</v>
      </c>
      <c r="D1053" s="23">
        <v>38.0</v>
      </c>
      <c r="E1053" s="25">
        <v>8.433852620584E12</v>
      </c>
      <c r="F1053" s="8" t="str">
        <f t="shared" si="1"/>
        <v>7633409-38</v>
      </c>
      <c r="G1053" s="22" t="s">
        <v>604</v>
      </c>
      <c r="H1053" s="23">
        <v>8.43385228993E11</v>
      </c>
      <c r="I1053" s="22" t="s">
        <v>599</v>
      </c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</row>
    <row r="1054" ht="15.75" customHeight="1">
      <c r="A1054" s="23" t="s">
        <v>13</v>
      </c>
      <c r="B1054" s="23" t="s">
        <v>214</v>
      </c>
      <c r="C1054" s="23">
        <v>7633409.0</v>
      </c>
      <c r="D1054" s="23">
        <v>39.0</v>
      </c>
      <c r="E1054" s="25">
        <v>8.433852620591E12</v>
      </c>
      <c r="F1054" s="8" t="str">
        <f t="shared" si="1"/>
        <v>7633409-39</v>
      </c>
      <c r="G1054" s="22" t="s">
        <v>604</v>
      </c>
      <c r="H1054" s="23">
        <v>8.43385229006E11</v>
      </c>
      <c r="I1054" s="22" t="s">
        <v>599</v>
      </c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</row>
    <row r="1055" ht="15.75" customHeight="1">
      <c r="A1055" s="23" t="s">
        <v>13</v>
      </c>
      <c r="B1055" s="23" t="s">
        <v>214</v>
      </c>
      <c r="C1055" s="23">
        <v>7633409.0</v>
      </c>
      <c r="D1055" s="23">
        <v>40.0</v>
      </c>
      <c r="E1055" s="25">
        <v>8.433852620607E12</v>
      </c>
      <c r="F1055" s="8" t="str">
        <f t="shared" si="1"/>
        <v>7633409-40</v>
      </c>
      <c r="G1055" s="22" t="s">
        <v>604</v>
      </c>
      <c r="H1055" s="23">
        <v>8.43385229013E11</v>
      </c>
      <c r="I1055" s="22" t="s">
        <v>599</v>
      </c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</row>
    <row r="1056" ht="15.75" customHeight="1">
      <c r="A1056" s="23" t="s">
        <v>13</v>
      </c>
      <c r="B1056" s="23" t="s">
        <v>214</v>
      </c>
      <c r="C1056" s="23">
        <v>7633409.0</v>
      </c>
      <c r="D1056" s="23">
        <v>41.0</v>
      </c>
      <c r="E1056" s="25">
        <v>8.433852620614E12</v>
      </c>
      <c r="F1056" s="8" t="str">
        <f t="shared" si="1"/>
        <v>7633409-41</v>
      </c>
      <c r="G1056" s="22" t="s">
        <v>604</v>
      </c>
      <c r="H1056" s="23">
        <v>8.4338522902E11</v>
      </c>
      <c r="I1056" s="22" t="s">
        <v>599</v>
      </c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</row>
    <row r="1057" ht="15.75" customHeight="1">
      <c r="A1057" s="23" t="s">
        <v>13</v>
      </c>
      <c r="B1057" s="23" t="s">
        <v>214</v>
      </c>
      <c r="C1057" s="23">
        <v>7633409.0</v>
      </c>
      <c r="D1057" s="23">
        <v>42.0</v>
      </c>
      <c r="E1057" s="25">
        <v>8.433852620621E12</v>
      </c>
      <c r="F1057" s="8" t="str">
        <f t="shared" si="1"/>
        <v>7633409-42</v>
      </c>
      <c r="G1057" s="22" t="s">
        <v>604</v>
      </c>
      <c r="H1057" s="23">
        <v>8.433852319E11</v>
      </c>
      <c r="I1057" s="22" t="s">
        <v>599</v>
      </c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</row>
    <row r="1058" ht="15.75" customHeight="1">
      <c r="A1058" s="23" t="s">
        <v>13</v>
      </c>
      <c r="B1058" s="23" t="s">
        <v>214</v>
      </c>
      <c r="C1058" s="23">
        <v>8633817.0</v>
      </c>
      <c r="D1058" s="23">
        <v>40.0</v>
      </c>
      <c r="E1058" s="25">
        <v>8.43385262085E12</v>
      </c>
      <c r="F1058" s="8" t="str">
        <f t="shared" si="1"/>
        <v>8633817-40</v>
      </c>
      <c r="G1058" s="22" t="s">
        <v>604</v>
      </c>
      <c r="H1058" s="7"/>
      <c r="I1058" s="22" t="s">
        <v>599</v>
      </c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</row>
    <row r="1059" ht="15.75" customHeight="1">
      <c r="A1059" s="23" t="s">
        <v>13</v>
      </c>
      <c r="B1059" s="23" t="s">
        <v>214</v>
      </c>
      <c r="C1059" s="23">
        <v>8633817.0</v>
      </c>
      <c r="D1059" s="23">
        <v>41.0</v>
      </c>
      <c r="E1059" s="25">
        <v>8.433852620867E12</v>
      </c>
      <c r="F1059" s="8" t="str">
        <f t="shared" si="1"/>
        <v>8633817-41</v>
      </c>
      <c r="G1059" s="22" t="s">
        <v>604</v>
      </c>
      <c r="H1059" s="7"/>
      <c r="I1059" s="22" t="s">
        <v>599</v>
      </c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</row>
    <row r="1060" ht="15.75" customHeight="1">
      <c r="A1060" s="23" t="s">
        <v>13</v>
      </c>
      <c r="B1060" s="23" t="s">
        <v>214</v>
      </c>
      <c r="C1060" s="23">
        <v>8633817.0</v>
      </c>
      <c r="D1060" s="23">
        <v>42.0</v>
      </c>
      <c r="E1060" s="25">
        <v>8.433852620874E12</v>
      </c>
      <c r="F1060" s="8" t="str">
        <f t="shared" si="1"/>
        <v>8633817-42</v>
      </c>
      <c r="G1060" s="22" t="s">
        <v>604</v>
      </c>
      <c r="H1060" s="23">
        <v>8.433852319E11</v>
      </c>
      <c r="I1060" s="22" t="s">
        <v>599</v>
      </c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</row>
    <row r="1061" ht="15.75" customHeight="1">
      <c r="A1061" s="23" t="s">
        <v>13</v>
      </c>
      <c r="B1061" s="23" t="s">
        <v>214</v>
      </c>
      <c r="C1061" s="23">
        <v>8633817.0</v>
      </c>
      <c r="D1061" s="23">
        <v>43.0</v>
      </c>
      <c r="E1061" s="25">
        <v>8.433852620881E12</v>
      </c>
      <c r="F1061" s="8" t="str">
        <f t="shared" si="1"/>
        <v>8633817-43</v>
      </c>
      <c r="G1061" s="22" t="s">
        <v>604</v>
      </c>
      <c r="H1061" s="23">
        <v>8.43385231917E11</v>
      </c>
      <c r="I1061" s="22" t="s">
        <v>599</v>
      </c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</row>
    <row r="1062" ht="15.75" customHeight="1">
      <c r="A1062" s="23" t="s">
        <v>13</v>
      </c>
      <c r="B1062" s="23" t="s">
        <v>214</v>
      </c>
      <c r="C1062" s="23">
        <v>8633817.0</v>
      </c>
      <c r="D1062" s="23">
        <v>44.0</v>
      </c>
      <c r="E1062" s="25">
        <v>8.433852620898E12</v>
      </c>
      <c r="F1062" s="8" t="str">
        <f t="shared" si="1"/>
        <v>8633817-44</v>
      </c>
      <c r="G1062" s="22" t="s">
        <v>604</v>
      </c>
      <c r="H1062" s="23">
        <v>8.43385231924E11</v>
      </c>
      <c r="I1062" s="22" t="s">
        <v>599</v>
      </c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</row>
    <row r="1063" ht="15.75" customHeight="1">
      <c r="A1063" s="23" t="s">
        <v>13</v>
      </c>
      <c r="B1063" s="23" t="s">
        <v>214</v>
      </c>
      <c r="C1063" s="23">
        <v>8633817.0</v>
      </c>
      <c r="D1063" s="23">
        <v>45.0</v>
      </c>
      <c r="E1063" s="25">
        <v>8.433852620904E12</v>
      </c>
      <c r="F1063" s="8" t="str">
        <f t="shared" si="1"/>
        <v>8633817-45</v>
      </c>
      <c r="G1063" s="22" t="s">
        <v>604</v>
      </c>
      <c r="H1063" s="23">
        <v>8.43385231931E11</v>
      </c>
      <c r="I1063" s="22" t="s">
        <v>599</v>
      </c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</row>
    <row r="1064" ht="15.75" customHeight="1">
      <c r="A1064" s="23" t="s">
        <v>13</v>
      </c>
      <c r="B1064" s="23" t="s">
        <v>214</v>
      </c>
      <c r="C1064" s="23">
        <v>8633817.0</v>
      </c>
      <c r="D1064" s="23">
        <v>46.0</v>
      </c>
      <c r="E1064" s="25">
        <v>8.433852620843E12</v>
      </c>
      <c r="F1064" s="8" t="str">
        <f t="shared" si="1"/>
        <v>8633817-46</v>
      </c>
      <c r="G1064" s="22" t="s">
        <v>604</v>
      </c>
      <c r="H1064" s="7"/>
      <c r="I1064" s="22" t="s">
        <v>599</v>
      </c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</row>
    <row r="1065" ht="15.75" customHeight="1">
      <c r="A1065" s="23" t="s">
        <v>13</v>
      </c>
      <c r="B1065" s="23" t="s">
        <v>478</v>
      </c>
      <c r="C1065" s="23">
        <v>7693409.0</v>
      </c>
      <c r="D1065" s="23">
        <v>36.0</v>
      </c>
      <c r="E1065" s="25">
        <v>8.433852620423E12</v>
      </c>
      <c r="F1065" s="8" t="str">
        <f t="shared" si="1"/>
        <v>7693409-36</v>
      </c>
      <c r="G1065" s="22" t="s">
        <v>607</v>
      </c>
      <c r="H1065" s="23">
        <v>8.43385231948E11</v>
      </c>
      <c r="I1065" s="22" t="s">
        <v>599</v>
      </c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</row>
    <row r="1066" ht="15.75" customHeight="1">
      <c r="A1066" s="23" t="s">
        <v>13</v>
      </c>
      <c r="B1066" s="23" t="s">
        <v>478</v>
      </c>
      <c r="C1066" s="23">
        <v>7693409.0</v>
      </c>
      <c r="D1066" s="23">
        <v>37.0</v>
      </c>
      <c r="E1066" s="25">
        <v>8.43385262043E12</v>
      </c>
      <c r="F1066" s="8" t="str">
        <f t="shared" si="1"/>
        <v>7693409-37</v>
      </c>
      <c r="G1066" s="22" t="s">
        <v>607</v>
      </c>
      <c r="H1066" s="23">
        <v>8.43385231955E11</v>
      </c>
      <c r="I1066" s="22" t="s">
        <v>599</v>
      </c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</row>
    <row r="1067" ht="15.75" customHeight="1">
      <c r="A1067" s="23" t="s">
        <v>13</v>
      </c>
      <c r="B1067" s="23" t="s">
        <v>478</v>
      </c>
      <c r="C1067" s="23">
        <v>7693409.0</v>
      </c>
      <c r="D1067" s="23">
        <v>38.0</v>
      </c>
      <c r="E1067" s="25">
        <v>8.433852620447E12</v>
      </c>
      <c r="F1067" s="8" t="str">
        <f t="shared" si="1"/>
        <v>7693409-38</v>
      </c>
      <c r="G1067" s="22" t="s">
        <v>607</v>
      </c>
      <c r="H1067" s="23">
        <v>8.43385231962E11</v>
      </c>
      <c r="I1067" s="22" t="s">
        <v>599</v>
      </c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</row>
    <row r="1068" ht="15.75" customHeight="1">
      <c r="A1068" s="23" t="s">
        <v>13</v>
      </c>
      <c r="B1068" s="23" t="s">
        <v>478</v>
      </c>
      <c r="C1068" s="23">
        <v>7693409.0</v>
      </c>
      <c r="D1068" s="23">
        <v>39.0</v>
      </c>
      <c r="E1068" s="25">
        <v>8.433852620454E12</v>
      </c>
      <c r="F1068" s="8" t="str">
        <f t="shared" si="1"/>
        <v>7693409-39</v>
      </c>
      <c r="G1068" s="22" t="s">
        <v>607</v>
      </c>
      <c r="H1068" s="23">
        <v>8.43385231979E11</v>
      </c>
      <c r="I1068" s="22" t="s">
        <v>599</v>
      </c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</row>
    <row r="1069" ht="15.75" customHeight="1">
      <c r="A1069" s="23" t="s">
        <v>13</v>
      </c>
      <c r="B1069" s="23" t="s">
        <v>478</v>
      </c>
      <c r="C1069" s="23">
        <v>7693409.0</v>
      </c>
      <c r="D1069" s="23">
        <v>40.0</v>
      </c>
      <c r="E1069" s="25">
        <v>8.433852620461E12</v>
      </c>
      <c r="F1069" s="8" t="str">
        <f t="shared" si="1"/>
        <v>7693409-40</v>
      </c>
      <c r="G1069" s="22" t="s">
        <v>607</v>
      </c>
      <c r="H1069" s="23">
        <v>8.43385231986E11</v>
      </c>
      <c r="I1069" s="22" t="s">
        <v>599</v>
      </c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</row>
    <row r="1070" ht="15.75" customHeight="1">
      <c r="A1070" s="23" t="s">
        <v>13</v>
      </c>
      <c r="B1070" s="23" t="s">
        <v>478</v>
      </c>
      <c r="C1070" s="23">
        <v>7693409.0</v>
      </c>
      <c r="D1070" s="23">
        <v>41.0</v>
      </c>
      <c r="E1070" s="25">
        <v>8.433852620478E12</v>
      </c>
      <c r="F1070" s="8" t="str">
        <f t="shared" si="1"/>
        <v>7693409-41</v>
      </c>
      <c r="G1070" s="22" t="s">
        <v>607</v>
      </c>
      <c r="H1070" s="23">
        <v>8.43385231993E11</v>
      </c>
      <c r="I1070" s="22" t="s">
        <v>599</v>
      </c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</row>
    <row r="1071" ht="15.75" customHeight="1">
      <c r="A1071" s="23" t="s">
        <v>13</v>
      </c>
      <c r="B1071" s="23" t="s">
        <v>478</v>
      </c>
      <c r="C1071" s="23">
        <v>7693409.0</v>
      </c>
      <c r="D1071" s="23">
        <v>42.0</v>
      </c>
      <c r="E1071" s="25">
        <v>8.433852620485E12</v>
      </c>
      <c r="F1071" s="8" t="str">
        <f t="shared" si="1"/>
        <v>7693409-42</v>
      </c>
      <c r="G1071" s="22" t="s">
        <v>607</v>
      </c>
      <c r="H1071" s="23">
        <v>8.43385232006E11</v>
      </c>
      <c r="I1071" s="22" t="s">
        <v>599</v>
      </c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</row>
    <row r="1072" ht="15.75" customHeight="1">
      <c r="A1072" s="23" t="s">
        <v>13</v>
      </c>
      <c r="B1072" s="23" t="s">
        <v>478</v>
      </c>
      <c r="C1072" s="23">
        <v>8693817.0</v>
      </c>
      <c r="D1072" s="23">
        <v>40.0</v>
      </c>
      <c r="E1072" s="25">
        <v>8.433852620713E12</v>
      </c>
      <c r="F1072" s="8" t="str">
        <f t="shared" si="1"/>
        <v>8693817-40</v>
      </c>
      <c r="G1072" s="22" t="s">
        <v>607</v>
      </c>
      <c r="H1072" s="23">
        <v>8.43385231986E11</v>
      </c>
      <c r="I1072" s="22" t="s">
        <v>599</v>
      </c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</row>
    <row r="1073" ht="15.75" customHeight="1">
      <c r="A1073" s="23" t="s">
        <v>13</v>
      </c>
      <c r="B1073" s="23" t="s">
        <v>478</v>
      </c>
      <c r="C1073" s="23">
        <v>8693817.0</v>
      </c>
      <c r="D1073" s="23">
        <v>41.0</v>
      </c>
      <c r="E1073" s="25">
        <v>8.43385262072E12</v>
      </c>
      <c r="F1073" s="8" t="str">
        <f t="shared" si="1"/>
        <v>8693817-41</v>
      </c>
      <c r="G1073" s="22" t="s">
        <v>607</v>
      </c>
      <c r="H1073" s="23">
        <v>8.43385231993E11</v>
      </c>
      <c r="I1073" s="22" t="s">
        <v>599</v>
      </c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</row>
    <row r="1074" ht="15.75" customHeight="1">
      <c r="A1074" s="23" t="s">
        <v>13</v>
      </c>
      <c r="B1074" s="23" t="s">
        <v>478</v>
      </c>
      <c r="C1074" s="23">
        <v>8693817.0</v>
      </c>
      <c r="D1074" s="23">
        <v>42.0</v>
      </c>
      <c r="E1074" s="25">
        <v>8.433852620737E12</v>
      </c>
      <c r="F1074" s="8" t="str">
        <f t="shared" si="1"/>
        <v>8693817-42</v>
      </c>
      <c r="G1074" s="22" t="s">
        <v>607</v>
      </c>
      <c r="H1074" s="23">
        <v>8.43385232006E11</v>
      </c>
      <c r="I1074" s="22" t="s">
        <v>599</v>
      </c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</row>
    <row r="1075" ht="15.75" customHeight="1">
      <c r="A1075" s="23" t="s">
        <v>13</v>
      </c>
      <c r="B1075" s="23" t="s">
        <v>478</v>
      </c>
      <c r="C1075" s="23">
        <v>8693817.0</v>
      </c>
      <c r="D1075" s="23">
        <v>43.0</v>
      </c>
      <c r="E1075" s="25">
        <v>8.433852620744E12</v>
      </c>
      <c r="F1075" s="8" t="str">
        <f t="shared" si="1"/>
        <v>8693817-43</v>
      </c>
      <c r="G1075" s="22" t="s">
        <v>607</v>
      </c>
      <c r="H1075" s="23">
        <v>8.43385232013E11</v>
      </c>
      <c r="I1075" s="22" t="s">
        <v>599</v>
      </c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</row>
    <row r="1076" ht="15.75" customHeight="1">
      <c r="A1076" s="23" t="s">
        <v>13</v>
      </c>
      <c r="B1076" s="23" t="s">
        <v>478</v>
      </c>
      <c r="C1076" s="23">
        <v>8693817.0</v>
      </c>
      <c r="D1076" s="23">
        <v>44.0</v>
      </c>
      <c r="E1076" s="25">
        <v>8.433852620751E12</v>
      </c>
      <c r="F1076" s="8" t="str">
        <f t="shared" si="1"/>
        <v>8693817-44</v>
      </c>
      <c r="G1076" s="22" t="s">
        <v>607</v>
      </c>
      <c r="H1076" s="23">
        <v>8.4338523202E11</v>
      </c>
      <c r="I1076" s="22" t="s">
        <v>599</v>
      </c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</row>
    <row r="1077" ht="15.75" customHeight="1">
      <c r="A1077" s="23" t="s">
        <v>13</v>
      </c>
      <c r="B1077" s="23" t="s">
        <v>478</v>
      </c>
      <c r="C1077" s="23">
        <v>8693817.0</v>
      </c>
      <c r="D1077" s="23">
        <v>45.0</v>
      </c>
      <c r="E1077" s="25">
        <v>8.433852620768E12</v>
      </c>
      <c r="F1077" s="8" t="str">
        <f t="shared" si="1"/>
        <v>8693817-45</v>
      </c>
      <c r="G1077" s="22" t="s">
        <v>607</v>
      </c>
      <c r="H1077" s="23">
        <v>8.43385232037E11</v>
      </c>
      <c r="I1077" s="22" t="s">
        <v>599</v>
      </c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</row>
    <row r="1078" ht="15.75" customHeight="1">
      <c r="A1078" s="23" t="s">
        <v>13</v>
      </c>
      <c r="B1078" s="23" t="s">
        <v>478</v>
      </c>
      <c r="C1078" s="23">
        <v>8693817.0</v>
      </c>
      <c r="D1078" s="23">
        <v>46.0</v>
      </c>
      <c r="E1078" s="25">
        <v>8.433852620706E12</v>
      </c>
      <c r="F1078" s="8" t="str">
        <f t="shared" si="1"/>
        <v>8693817-46</v>
      </c>
      <c r="G1078" s="22" t="s">
        <v>607</v>
      </c>
      <c r="H1078" s="23">
        <v>8.43385232044E11</v>
      </c>
      <c r="I1078" s="22" t="s">
        <v>599</v>
      </c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</row>
    <row r="1079" ht="15.75" customHeight="1">
      <c r="A1079" s="23" t="s">
        <v>13</v>
      </c>
      <c r="B1079" s="23" t="s">
        <v>608</v>
      </c>
      <c r="C1079" s="23">
        <v>7613409.0</v>
      </c>
      <c r="D1079" s="23">
        <v>36.0</v>
      </c>
      <c r="E1079" s="25">
        <v>8.433852620638E12</v>
      </c>
      <c r="F1079" s="8" t="str">
        <f t="shared" si="1"/>
        <v>7613409-36</v>
      </c>
      <c r="G1079" s="22" t="s">
        <v>609</v>
      </c>
      <c r="H1079" s="23">
        <v>8.43385232181E11</v>
      </c>
      <c r="I1079" s="22" t="s">
        <v>599</v>
      </c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</row>
    <row r="1080" ht="15.75" customHeight="1">
      <c r="A1080" s="23" t="s">
        <v>13</v>
      </c>
      <c r="B1080" s="23" t="s">
        <v>608</v>
      </c>
      <c r="C1080" s="23">
        <v>7613409.0</v>
      </c>
      <c r="D1080" s="23">
        <v>37.0</v>
      </c>
      <c r="E1080" s="25">
        <v>8.433852620645E12</v>
      </c>
      <c r="F1080" s="8" t="str">
        <f t="shared" si="1"/>
        <v>7613409-37</v>
      </c>
      <c r="G1080" s="22" t="s">
        <v>609</v>
      </c>
      <c r="H1080" s="23">
        <v>8.43385229334E11</v>
      </c>
      <c r="I1080" s="22" t="s">
        <v>599</v>
      </c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</row>
    <row r="1081" ht="15.75" customHeight="1">
      <c r="A1081" s="23" t="s">
        <v>13</v>
      </c>
      <c r="B1081" s="23" t="s">
        <v>608</v>
      </c>
      <c r="C1081" s="23">
        <v>7613409.0</v>
      </c>
      <c r="D1081" s="23">
        <v>38.0</v>
      </c>
      <c r="E1081" s="25">
        <v>8.433852620652E12</v>
      </c>
      <c r="F1081" s="8" t="str">
        <f t="shared" si="1"/>
        <v>7613409-38</v>
      </c>
      <c r="G1081" s="22" t="s">
        <v>609</v>
      </c>
      <c r="H1081" s="23">
        <v>8.43385229341E11</v>
      </c>
      <c r="I1081" s="22" t="s">
        <v>599</v>
      </c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</row>
    <row r="1082" ht="15.75" customHeight="1">
      <c r="A1082" s="23" t="s">
        <v>13</v>
      </c>
      <c r="B1082" s="23" t="s">
        <v>608</v>
      </c>
      <c r="C1082" s="23">
        <v>7613409.0</v>
      </c>
      <c r="D1082" s="23">
        <v>39.0</v>
      </c>
      <c r="E1082" s="25">
        <v>8.433852620669E12</v>
      </c>
      <c r="F1082" s="8" t="str">
        <f t="shared" si="1"/>
        <v>7613409-39</v>
      </c>
      <c r="G1082" s="22" t="s">
        <v>609</v>
      </c>
      <c r="H1082" s="23">
        <v>8.43385229358E11</v>
      </c>
      <c r="I1082" s="22" t="s">
        <v>599</v>
      </c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</row>
    <row r="1083" ht="15.75" customHeight="1">
      <c r="A1083" s="23" t="s">
        <v>13</v>
      </c>
      <c r="B1083" s="23" t="s">
        <v>608</v>
      </c>
      <c r="C1083" s="23">
        <v>7613409.0</v>
      </c>
      <c r="D1083" s="23">
        <v>40.0</v>
      </c>
      <c r="E1083" s="25">
        <v>8.433852620676E12</v>
      </c>
      <c r="F1083" s="8" t="str">
        <f t="shared" si="1"/>
        <v>7613409-40</v>
      </c>
      <c r="G1083" s="22" t="s">
        <v>609</v>
      </c>
      <c r="H1083" s="23">
        <v>8.43385229365E11</v>
      </c>
      <c r="I1083" s="22" t="s">
        <v>599</v>
      </c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</row>
    <row r="1084" ht="15.75" customHeight="1">
      <c r="A1084" s="23" t="s">
        <v>13</v>
      </c>
      <c r="B1084" s="23" t="s">
        <v>608</v>
      </c>
      <c r="C1084" s="23">
        <v>7613409.0</v>
      </c>
      <c r="D1084" s="23">
        <v>41.0</v>
      </c>
      <c r="E1084" s="25">
        <v>8.433852620683E12</v>
      </c>
      <c r="F1084" s="8" t="str">
        <f t="shared" si="1"/>
        <v>7613409-41</v>
      </c>
      <c r="G1084" s="22" t="s">
        <v>609</v>
      </c>
      <c r="H1084" s="23">
        <v>8.43385229372E11</v>
      </c>
      <c r="I1084" s="22" t="s">
        <v>599</v>
      </c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</row>
    <row r="1085" ht="15.75" customHeight="1">
      <c r="A1085" s="23" t="s">
        <v>13</v>
      </c>
      <c r="B1085" s="23" t="s">
        <v>608</v>
      </c>
      <c r="C1085" s="23">
        <v>7613409.0</v>
      </c>
      <c r="D1085" s="23">
        <v>42.0</v>
      </c>
      <c r="E1085" s="25">
        <v>8.43385262069E12</v>
      </c>
      <c r="F1085" s="8" t="str">
        <f t="shared" si="1"/>
        <v>7613409-42</v>
      </c>
      <c r="G1085" s="22" t="s">
        <v>609</v>
      </c>
      <c r="H1085" s="23">
        <v>8.43385229389E11</v>
      </c>
      <c r="I1085" s="22" t="s">
        <v>599</v>
      </c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</row>
    <row r="1086" ht="15.75" customHeight="1">
      <c r="A1086" s="23" t="s">
        <v>13</v>
      </c>
      <c r="B1086" s="23" t="s">
        <v>608</v>
      </c>
      <c r="C1086" s="23">
        <v>8613817.0</v>
      </c>
      <c r="D1086" s="23">
        <v>40.0</v>
      </c>
      <c r="E1086" s="25">
        <v>8.433852620928E12</v>
      </c>
      <c r="F1086" s="8" t="str">
        <f t="shared" si="1"/>
        <v>8613817-40</v>
      </c>
      <c r="G1086" s="22" t="s">
        <v>609</v>
      </c>
      <c r="H1086" s="7"/>
      <c r="I1086" s="22" t="s">
        <v>599</v>
      </c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</row>
    <row r="1087" ht="15.75" customHeight="1">
      <c r="A1087" s="23" t="s">
        <v>13</v>
      </c>
      <c r="B1087" s="23" t="s">
        <v>608</v>
      </c>
      <c r="C1087" s="23">
        <v>8613817.0</v>
      </c>
      <c r="D1087" s="23">
        <v>41.0</v>
      </c>
      <c r="E1087" s="25">
        <v>8.433852620935E12</v>
      </c>
      <c r="F1087" s="8" t="str">
        <f t="shared" si="1"/>
        <v>8613817-41</v>
      </c>
      <c r="G1087" s="22" t="s">
        <v>609</v>
      </c>
      <c r="H1087" s="7"/>
      <c r="I1087" s="22" t="s">
        <v>599</v>
      </c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</row>
    <row r="1088" ht="15.75" customHeight="1">
      <c r="A1088" s="23" t="s">
        <v>13</v>
      </c>
      <c r="B1088" s="23" t="s">
        <v>608</v>
      </c>
      <c r="C1088" s="23">
        <v>8613817.0</v>
      </c>
      <c r="D1088" s="23">
        <v>42.0</v>
      </c>
      <c r="E1088" s="25">
        <v>8.433852620942E12</v>
      </c>
      <c r="F1088" s="8" t="str">
        <f t="shared" si="1"/>
        <v>8613817-42</v>
      </c>
      <c r="G1088" s="22" t="s">
        <v>609</v>
      </c>
      <c r="H1088" s="23">
        <v>8.43385229389E11</v>
      </c>
      <c r="I1088" s="22" t="s">
        <v>599</v>
      </c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</row>
    <row r="1089" ht="15.75" customHeight="1">
      <c r="A1089" s="23" t="s">
        <v>13</v>
      </c>
      <c r="B1089" s="23" t="s">
        <v>608</v>
      </c>
      <c r="C1089" s="23">
        <v>8613817.0</v>
      </c>
      <c r="D1089" s="23">
        <v>43.0</v>
      </c>
      <c r="E1089" s="25">
        <v>8.433852620959E12</v>
      </c>
      <c r="F1089" s="8" t="str">
        <f t="shared" si="1"/>
        <v>8613817-43</v>
      </c>
      <c r="G1089" s="22" t="s">
        <v>609</v>
      </c>
      <c r="H1089" s="23">
        <v>8.43385229396E11</v>
      </c>
      <c r="I1089" s="22" t="s">
        <v>599</v>
      </c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</row>
    <row r="1090" ht="15.75" customHeight="1">
      <c r="A1090" s="23" t="s">
        <v>13</v>
      </c>
      <c r="B1090" s="23" t="s">
        <v>608</v>
      </c>
      <c r="C1090" s="23">
        <v>8613817.0</v>
      </c>
      <c r="D1090" s="23">
        <v>44.0</v>
      </c>
      <c r="E1090" s="25">
        <v>8.433852620966E12</v>
      </c>
      <c r="F1090" s="8" t="str">
        <f t="shared" si="1"/>
        <v>8613817-44</v>
      </c>
      <c r="G1090" s="22" t="s">
        <v>609</v>
      </c>
      <c r="H1090" s="23">
        <v>8.43385229402E11</v>
      </c>
      <c r="I1090" s="22" t="s">
        <v>599</v>
      </c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</row>
    <row r="1091" ht="15.75" customHeight="1">
      <c r="A1091" s="23" t="s">
        <v>13</v>
      </c>
      <c r="B1091" s="23" t="s">
        <v>608</v>
      </c>
      <c r="C1091" s="23">
        <v>8613817.0</v>
      </c>
      <c r="D1091" s="23">
        <v>45.0</v>
      </c>
      <c r="E1091" s="25">
        <v>8.433852620973E12</v>
      </c>
      <c r="F1091" s="8" t="str">
        <f t="shared" si="1"/>
        <v>8613817-45</v>
      </c>
      <c r="G1091" s="22" t="s">
        <v>609</v>
      </c>
      <c r="H1091" s="23">
        <v>8.43385229419E11</v>
      </c>
      <c r="I1091" s="22" t="s">
        <v>599</v>
      </c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</row>
    <row r="1092" ht="15.75" customHeight="1">
      <c r="A1092" s="23" t="s">
        <v>13</v>
      </c>
      <c r="B1092" s="23" t="s">
        <v>608</v>
      </c>
      <c r="C1092" s="23">
        <v>8613817.0</v>
      </c>
      <c r="D1092" s="23">
        <v>46.0</v>
      </c>
      <c r="E1092" s="25">
        <v>8.433852620911E12</v>
      </c>
      <c r="F1092" s="8" t="str">
        <f t="shared" si="1"/>
        <v>8613817-46</v>
      </c>
      <c r="G1092" s="22" t="s">
        <v>609</v>
      </c>
      <c r="H1092" s="23">
        <v>8.43385232198E11</v>
      </c>
      <c r="I1092" s="22" t="s">
        <v>599</v>
      </c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</row>
    <row r="1093" ht="15.75" customHeight="1">
      <c r="A1093" s="23"/>
      <c r="B1093" s="23"/>
      <c r="C1093" s="23"/>
      <c r="D1093" s="23"/>
      <c r="E1093" s="25"/>
      <c r="F1093" s="8"/>
      <c r="G1093" s="22"/>
      <c r="H1093" s="23"/>
      <c r="I1093" s="22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</row>
    <row r="1094" ht="15.75" customHeight="1">
      <c r="A1094" s="23" t="s">
        <v>13</v>
      </c>
      <c r="B1094" s="23" t="s">
        <v>616</v>
      </c>
      <c r="C1094" s="23">
        <v>7623409.0</v>
      </c>
      <c r="D1094" s="23">
        <v>36.0</v>
      </c>
      <c r="E1094" s="25">
        <v>8.433852646218E12</v>
      </c>
      <c r="F1094" s="8" t="str">
        <f t="shared" ref="F1094:F1247" si="2">C1094&amp;-D1094</f>
        <v>7623409-36</v>
      </c>
      <c r="G1094" s="22" t="s">
        <v>617</v>
      </c>
      <c r="H1094" s="24">
        <v>8.4338524078E11</v>
      </c>
      <c r="I1094" s="22" t="s">
        <v>599</v>
      </c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</row>
    <row r="1095" ht="15.75" customHeight="1">
      <c r="A1095" s="23" t="s">
        <v>13</v>
      </c>
      <c r="B1095" s="23" t="s">
        <v>616</v>
      </c>
      <c r="C1095" s="23">
        <v>7623409.0</v>
      </c>
      <c r="D1095" s="23">
        <v>37.0</v>
      </c>
      <c r="E1095" s="25">
        <v>8.433852646225E12</v>
      </c>
      <c r="F1095" s="8" t="str">
        <f t="shared" si="2"/>
        <v>7623409-37</v>
      </c>
      <c r="G1095" s="22" t="s">
        <v>617</v>
      </c>
      <c r="H1095" s="24">
        <v>8.43385240797E11</v>
      </c>
      <c r="I1095" s="22" t="s">
        <v>599</v>
      </c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</row>
    <row r="1096" ht="15.75" customHeight="1">
      <c r="A1096" s="23" t="s">
        <v>13</v>
      </c>
      <c r="B1096" s="23" t="s">
        <v>616</v>
      </c>
      <c r="C1096" s="23">
        <v>7623409.0</v>
      </c>
      <c r="D1096" s="23">
        <v>38.0</v>
      </c>
      <c r="E1096" s="25">
        <v>8.433852646232E12</v>
      </c>
      <c r="F1096" s="8" t="str">
        <f t="shared" si="2"/>
        <v>7623409-38</v>
      </c>
      <c r="G1096" s="22" t="s">
        <v>617</v>
      </c>
      <c r="H1096" s="24">
        <v>8.43385240803E11</v>
      </c>
      <c r="I1096" s="22" t="s">
        <v>599</v>
      </c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</row>
    <row r="1097" ht="15.75" customHeight="1">
      <c r="A1097" s="23" t="s">
        <v>13</v>
      </c>
      <c r="B1097" s="23" t="s">
        <v>616</v>
      </c>
      <c r="C1097" s="23">
        <v>7623409.0</v>
      </c>
      <c r="D1097" s="23">
        <v>39.0</v>
      </c>
      <c r="E1097" s="25">
        <v>8.433852646249E12</v>
      </c>
      <c r="F1097" s="8" t="str">
        <f t="shared" si="2"/>
        <v>7623409-39</v>
      </c>
      <c r="G1097" s="22" t="s">
        <v>617</v>
      </c>
      <c r="H1097" s="24">
        <v>8.4338524081E11</v>
      </c>
      <c r="I1097" s="22" t="s">
        <v>599</v>
      </c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</row>
    <row r="1098" ht="15.75" customHeight="1">
      <c r="A1098" s="23" t="s">
        <v>13</v>
      </c>
      <c r="B1098" s="23" t="s">
        <v>616</v>
      </c>
      <c r="C1098" s="23">
        <v>7623409.0</v>
      </c>
      <c r="D1098" s="23">
        <v>40.0</v>
      </c>
      <c r="E1098" s="25">
        <v>8.433852646256E12</v>
      </c>
      <c r="F1098" s="8" t="str">
        <f t="shared" si="2"/>
        <v>7623409-40</v>
      </c>
      <c r="G1098" s="22" t="s">
        <v>617</v>
      </c>
      <c r="H1098" s="24">
        <v>8.43385240827E11</v>
      </c>
      <c r="I1098" s="22" t="s">
        <v>599</v>
      </c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</row>
    <row r="1099" ht="15.75" customHeight="1">
      <c r="A1099" s="23" t="s">
        <v>13</v>
      </c>
      <c r="B1099" s="23" t="s">
        <v>616</v>
      </c>
      <c r="C1099" s="23">
        <v>7623409.0</v>
      </c>
      <c r="D1099" s="23">
        <v>41.0</v>
      </c>
      <c r="E1099" s="25">
        <v>8.433852646263E12</v>
      </c>
      <c r="F1099" s="8" t="str">
        <f t="shared" si="2"/>
        <v>7623409-41</v>
      </c>
      <c r="G1099" s="22" t="s">
        <v>617</v>
      </c>
      <c r="H1099" s="24">
        <v>8.43385240834E11</v>
      </c>
      <c r="I1099" s="22" t="s">
        <v>599</v>
      </c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</row>
    <row r="1100" ht="15.75" customHeight="1">
      <c r="A1100" s="23" t="s">
        <v>13</v>
      </c>
      <c r="B1100" s="23" t="s">
        <v>616</v>
      </c>
      <c r="C1100" s="23">
        <v>7623409.0</v>
      </c>
      <c r="D1100" s="23">
        <v>42.0</v>
      </c>
      <c r="E1100" s="25">
        <v>8.43385264627E12</v>
      </c>
      <c r="F1100" s="8" t="str">
        <f t="shared" si="2"/>
        <v>7623409-42</v>
      </c>
      <c r="G1100" s="22" t="s">
        <v>617</v>
      </c>
      <c r="H1100" s="24">
        <v>8.43385240841E11</v>
      </c>
      <c r="I1100" s="22" t="s">
        <v>599</v>
      </c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</row>
    <row r="1101" ht="15.75" customHeight="1">
      <c r="A1101" s="23" t="s">
        <v>13</v>
      </c>
      <c r="B1101" s="23" t="s">
        <v>616</v>
      </c>
      <c r="C1101" s="23">
        <v>8623817.0</v>
      </c>
      <c r="D1101" s="23">
        <v>40.0</v>
      </c>
      <c r="E1101" s="25">
        <v>8.43385264515E12</v>
      </c>
      <c r="F1101" s="8" t="str">
        <f t="shared" si="2"/>
        <v>8623817-40</v>
      </c>
      <c r="G1101" s="22" t="s">
        <v>617</v>
      </c>
      <c r="H1101" s="24">
        <v>8.43385240827E11</v>
      </c>
      <c r="I1101" s="22" t="s">
        <v>599</v>
      </c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</row>
    <row r="1102" ht="15.75" customHeight="1">
      <c r="A1102" s="23" t="s">
        <v>13</v>
      </c>
      <c r="B1102" s="23" t="s">
        <v>616</v>
      </c>
      <c r="C1102" s="23">
        <v>8623817.0</v>
      </c>
      <c r="D1102" s="23">
        <v>41.0</v>
      </c>
      <c r="E1102" s="25">
        <v>8.433852645167E12</v>
      </c>
      <c r="F1102" s="8" t="str">
        <f t="shared" si="2"/>
        <v>8623817-41</v>
      </c>
      <c r="G1102" s="22" t="s">
        <v>617</v>
      </c>
      <c r="H1102" s="24">
        <v>8.43385240834E11</v>
      </c>
      <c r="I1102" s="22" t="s">
        <v>599</v>
      </c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</row>
    <row r="1103" ht="15.75" customHeight="1">
      <c r="A1103" s="23" t="s">
        <v>13</v>
      </c>
      <c r="B1103" s="23" t="s">
        <v>616</v>
      </c>
      <c r="C1103" s="23">
        <v>8623817.0</v>
      </c>
      <c r="D1103" s="23">
        <v>42.0</v>
      </c>
      <c r="E1103" s="25">
        <v>8.433852645174E12</v>
      </c>
      <c r="F1103" s="8" t="str">
        <f t="shared" si="2"/>
        <v>8623817-42</v>
      </c>
      <c r="G1103" s="22" t="s">
        <v>617</v>
      </c>
      <c r="H1103" s="24">
        <v>8.43385240841E11</v>
      </c>
      <c r="I1103" s="22" t="s">
        <v>599</v>
      </c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</row>
    <row r="1104" ht="15.75" customHeight="1">
      <c r="A1104" s="23" t="s">
        <v>13</v>
      </c>
      <c r="B1104" s="23" t="s">
        <v>616</v>
      </c>
      <c r="C1104" s="23">
        <v>8623817.0</v>
      </c>
      <c r="D1104" s="23">
        <v>43.0</v>
      </c>
      <c r="E1104" s="25">
        <v>8.433852645181E12</v>
      </c>
      <c r="F1104" s="8" t="str">
        <f t="shared" si="2"/>
        <v>8623817-43</v>
      </c>
      <c r="G1104" s="22" t="s">
        <v>617</v>
      </c>
      <c r="H1104" s="24">
        <v>8.43385240971E11</v>
      </c>
      <c r="I1104" s="22" t="s">
        <v>599</v>
      </c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</row>
    <row r="1105" ht="15.75" customHeight="1">
      <c r="A1105" s="23" t="s">
        <v>13</v>
      </c>
      <c r="B1105" s="23" t="s">
        <v>616</v>
      </c>
      <c r="C1105" s="23">
        <v>8623817.0</v>
      </c>
      <c r="D1105" s="23">
        <v>44.0</v>
      </c>
      <c r="E1105" s="25">
        <v>8.433852645198E12</v>
      </c>
      <c r="F1105" s="8" t="str">
        <f t="shared" si="2"/>
        <v>8623817-44</v>
      </c>
      <c r="G1105" s="22" t="s">
        <v>617</v>
      </c>
      <c r="H1105" s="24">
        <v>8.43385240988E11</v>
      </c>
      <c r="I1105" s="22" t="s">
        <v>599</v>
      </c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</row>
    <row r="1106" ht="15.75" customHeight="1">
      <c r="A1106" s="23" t="s">
        <v>13</v>
      </c>
      <c r="B1106" s="23" t="s">
        <v>616</v>
      </c>
      <c r="C1106" s="23">
        <v>8623817.0</v>
      </c>
      <c r="D1106" s="23">
        <v>45.0</v>
      </c>
      <c r="E1106" s="25">
        <v>8.433852645204E12</v>
      </c>
      <c r="F1106" s="8" t="str">
        <f t="shared" si="2"/>
        <v>8623817-45</v>
      </c>
      <c r="G1106" s="22" t="s">
        <v>617</v>
      </c>
      <c r="H1106" s="24">
        <v>8.43385240995E11</v>
      </c>
      <c r="I1106" s="22" t="s">
        <v>599</v>
      </c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</row>
    <row r="1107" ht="15.75" customHeight="1">
      <c r="A1107" s="23" t="s">
        <v>13</v>
      </c>
      <c r="B1107" s="23" t="s">
        <v>616</v>
      </c>
      <c r="C1107" s="23">
        <v>8623817.0</v>
      </c>
      <c r="D1107" s="23">
        <v>46.0</v>
      </c>
      <c r="E1107" s="25">
        <v>8.433852645211E12</v>
      </c>
      <c r="F1107" s="8" t="str">
        <f t="shared" si="2"/>
        <v>8623817-46</v>
      </c>
      <c r="G1107" s="22" t="s">
        <v>617</v>
      </c>
      <c r="H1107" s="24">
        <v>8.43385240964E11</v>
      </c>
      <c r="I1107" s="22" t="s">
        <v>599</v>
      </c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</row>
    <row r="1108" ht="15.75" customHeight="1">
      <c r="A1108" s="23" t="s">
        <v>13</v>
      </c>
      <c r="B1108" s="23" t="s">
        <v>621</v>
      </c>
      <c r="C1108" s="23">
        <v>7603401.0</v>
      </c>
      <c r="D1108" s="23">
        <v>36.0</v>
      </c>
      <c r="E1108" s="25">
        <v>8.433852645907E12</v>
      </c>
      <c r="F1108" s="8" t="str">
        <f t="shared" si="2"/>
        <v>7603401-36</v>
      </c>
      <c r="G1108" s="22" t="s">
        <v>622</v>
      </c>
      <c r="H1108" s="24">
        <v>8.43385240483E11</v>
      </c>
      <c r="I1108" s="22" t="s">
        <v>508</v>
      </c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</row>
    <row r="1109" ht="15.75" customHeight="1">
      <c r="A1109" s="23" t="s">
        <v>13</v>
      </c>
      <c r="B1109" s="23" t="s">
        <v>621</v>
      </c>
      <c r="C1109" s="23">
        <v>7603401.0</v>
      </c>
      <c r="D1109" s="23">
        <v>37.0</v>
      </c>
      <c r="E1109" s="25">
        <v>8.433852645914E12</v>
      </c>
      <c r="F1109" s="8" t="str">
        <f t="shared" si="2"/>
        <v>7603401-37</v>
      </c>
      <c r="G1109" s="22" t="s">
        <v>622</v>
      </c>
      <c r="H1109" s="24">
        <v>8.4338524049E11</v>
      </c>
      <c r="I1109" s="22" t="s">
        <v>508</v>
      </c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</row>
    <row r="1110" ht="15.75" customHeight="1">
      <c r="A1110" s="23" t="s">
        <v>13</v>
      </c>
      <c r="B1110" s="23" t="s">
        <v>621</v>
      </c>
      <c r="C1110" s="23">
        <v>7603401.0</v>
      </c>
      <c r="D1110" s="23">
        <v>38.0</v>
      </c>
      <c r="E1110" s="25">
        <v>8.433852645921E12</v>
      </c>
      <c r="F1110" s="8" t="str">
        <f t="shared" si="2"/>
        <v>7603401-38</v>
      </c>
      <c r="G1110" s="22" t="s">
        <v>622</v>
      </c>
      <c r="H1110" s="24">
        <v>8.43385240506E11</v>
      </c>
      <c r="I1110" s="22" t="s">
        <v>508</v>
      </c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</row>
    <row r="1111" ht="15.75" customHeight="1">
      <c r="A1111" s="23" t="s">
        <v>13</v>
      </c>
      <c r="B1111" s="23" t="s">
        <v>621</v>
      </c>
      <c r="C1111" s="23">
        <v>7603401.0</v>
      </c>
      <c r="D1111" s="23">
        <v>39.0</v>
      </c>
      <c r="E1111" s="25">
        <v>8.433852645938E12</v>
      </c>
      <c r="F1111" s="8" t="str">
        <f t="shared" si="2"/>
        <v>7603401-39</v>
      </c>
      <c r="G1111" s="22" t="s">
        <v>622</v>
      </c>
      <c r="H1111" s="24">
        <v>8.43385240513E11</v>
      </c>
      <c r="I1111" s="22" t="s">
        <v>508</v>
      </c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</row>
    <row r="1112" ht="15.75" customHeight="1">
      <c r="A1112" s="23" t="s">
        <v>13</v>
      </c>
      <c r="B1112" s="23" t="s">
        <v>621</v>
      </c>
      <c r="C1112" s="23">
        <v>7603401.0</v>
      </c>
      <c r="D1112" s="23">
        <v>40.0</v>
      </c>
      <c r="E1112" s="25">
        <v>8.433852645945E12</v>
      </c>
      <c r="F1112" s="8" t="str">
        <f t="shared" si="2"/>
        <v>7603401-40</v>
      </c>
      <c r="G1112" s="22" t="s">
        <v>622</v>
      </c>
      <c r="H1112" s="24">
        <v>8.4338524052E11</v>
      </c>
      <c r="I1112" s="22" t="s">
        <v>508</v>
      </c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</row>
    <row r="1113" ht="15.75" customHeight="1">
      <c r="A1113" s="23" t="s">
        <v>13</v>
      </c>
      <c r="B1113" s="23" t="s">
        <v>621</v>
      </c>
      <c r="C1113" s="23">
        <v>7603401.0</v>
      </c>
      <c r="D1113" s="23">
        <v>41.0</v>
      </c>
      <c r="E1113" s="25">
        <v>8.433852645952E12</v>
      </c>
      <c r="F1113" s="8" t="str">
        <f t="shared" si="2"/>
        <v>7603401-41</v>
      </c>
      <c r="G1113" s="22" t="s">
        <v>622</v>
      </c>
      <c r="H1113" s="24">
        <v>8.43385240537E11</v>
      </c>
      <c r="I1113" s="22" t="s">
        <v>508</v>
      </c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</row>
    <row r="1114" ht="15.75" customHeight="1">
      <c r="A1114" s="23" t="s">
        <v>13</v>
      </c>
      <c r="B1114" s="23" t="s">
        <v>621</v>
      </c>
      <c r="C1114" s="23">
        <v>7603401.0</v>
      </c>
      <c r="D1114" s="23">
        <v>42.0</v>
      </c>
      <c r="E1114" s="25">
        <v>8.433852645969E12</v>
      </c>
      <c r="F1114" s="8" t="str">
        <f t="shared" si="2"/>
        <v>7603401-42</v>
      </c>
      <c r="G1114" s="22" t="s">
        <v>622</v>
      </c>
      <c r="H1114" s="24">
        <v>8.43385240544E11</v>
      </c>
      <c r="I1114" s="22" t="s">
        <v>508</v>
      </c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</row>
    <row r="1115" ht="15.75" customHeight="1">
      <c r="A1115" s="23" t="s">
        <v>13</v>
      </c>
      <c r="B1115" s="23" t="s">
        <v>621</v>
      </c>
      <c r="C1115" s="23">
        <v>8603811.0</v>
      </c>
      <c r="D1115" s="23">
        <v>40.0</v>
      </c>
      <c r="E1115" s="25">
        <v>8.433852644924E12</v>
      </c>
      <c r="F1115" s="8" t="str">
        <f t="shared" si="2"/>
        <v>8603811-40</v>
      </c>
      <c r="G1115" s="22" t="s">
        <v>622</v>
      </c>
      <c r="H1115" s="24">
        <v>8.4338524052E11</v>
      </c>
      <c r="I1115" s="22" t="s">
        <v>508</v>
      </c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</row>
    <row r="1116" ht="15.75" customHeight="1">
      <c r="A1116" s="23" t="s">
        <v>13</v>
      </c>
      <c r="B1116" s="23" t="s">
        <v>621</v>
      </c>
      <c r="C1116" s="23">
        <v>8603811.0</v>
      </c>
      <c r="D1116" s="23">
        <v>41.0</v>
      </c>
      <c r="E1116" s="25">
        <v>8.433852644931E12</v>
      </c>
      <c r="F1116" s="8" t="str">
        <f t="shared" si="2"/>
        <v>8603811-41</v>
      </c>
      <c r="G1116" s="22" t="s">
        <v>622</v>
      </c>
      <c r="H1116" s="24">
        <v>8.43385240537E11</v>
      </c>
      <c r="I1116" s="22" t="s">
        <v>508</v>
      </c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</row>
    <row r="1117" ht="15.75" customHeight="1">
      <c r="A1117" s="23" t="s">
        <v>13</v>
      </c>
      <c r="B1117" s="23" t="s">
        <v>621</v>
      </c>
      <c r="C1117" s="23">
        <v>8603811.0</v>
      </c>
      <c r="D1117" s="23">
        <v>42.0</v>
      </c>
      <c r="E1117" s="25">
        <v>8.433852644948E12</v>
      </c>
      <c r="F1117" s="8" t="str">
        <f t="shared" si="2"/>
        <v>8603811-42</v>
      </c>
      <c r="G1117" s="22" t="s">
        <v>622</v>
      </c>
      <c r="H1117" s="24">
        <v>8.43385240544E11</v>
      </c>
      <c r="I1117" s="22" t="s">
        <v>508</v>
      </c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</row>
    <row r="1118" ht="15.75" customHeight="1">
      <c r="A1118" s="23" t="s">
        <v>13</v>
      </c>
      <c r="B1118" s="23" t="s">
        <v>621</v>
      </c>
      <c r="C1118" s="23">
        <v>8603811.0</v>
      </c>
      <c r="D1118" s="23">
        <v>43.0</v>
      </c>
      <c r="E1118" s="25">
        <v>8.433852644955E12</v>
      </c>
      <c r="F1118" s="8" t="str">
        <f t="shared" si="2"/>
        <v>8603811-43</v>
      </c>
      <c r="G1118" s="22" t="s">
        <v>622</v>
      </c>
      <c r="H1118" s="24">
        <v>8.43385240643E11</v>
      </c>
      <c r="I1118" s="22" t="s">
        <v>508</v>
      </c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</row>
    <row r="1119" ht="15.75" customHeight="1">
      <c r="A1119" s="23" t="s">
        <v>13</v>
      </c>
      <c r="B1119" s="23" t="s">
        <v>621</v>
      </c>
      <c r="C1119" s="23">
        <v>8603811.0</v>
      </c>
      <c r="D1119" s="23">
        <v>44.0</v>
      </c>
      <c r="E1119" s="25">
        <v>8.433852644962E12</v>
      </c>
      <c r="F1119" s="8" t="str">
        <f t="shared" si="2"/>
        <v>8603811-44</v>
      </c>
      <c r="G1119" s="22" t="s">
        <v>622</v>
      </c>
      <c r="H1119" s="24">
        <v>8.4338524065E11</v>
      </c>
      <c r="I1119" s="22" t="s">
        <v>508</v>
      </c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</row>
    <row r="1120" ht="15.75" customHeight="1">
      <c r="A1120" s="23" t="s">
        <v>13</v>
      </c>
      <c r="B1120" s="23" t="s">
        <v>621</v>
      </c>
      <c r="C1120" s="23">
        <v>8603811.0</v>
      </c>
      <c r="D1120" s="23">
        <v>45.0</v>
      </c>
      <c r="E1120" s="25">
        <v>8.433852644979E12</v>
      </c>
      <c r="F1120" s="8" t="str">
        <f t="shared" si="2"/>
        <v>8603811-45</v>
      </c>
      <c r="G1120" s="22" t="s">
        <v>622</v>
      </c>
      <c r="H1120" s="24">
        <v>8.43385240667E11</v>
      </c>
      <c r="I1120" s="22" t="s">
        <v>508</v>
      </c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</row>
    <row r="1121" ht="15.75" customHeight="1">
      <c r="A1121" s="23" t="s">
        <v>13</v>
      </c>
      <c r="B1121" s="23" t="s">
        <v>621</v>
      </c>
      <c r="C1121" s="23">
        <v>8603811.0</v>
      </c>
      <c r="D1121" s="23">
        <v>46.0</v>
      </c>
      <c r="E1121" s="25">
        <v>8.433852646065E12</v>
      </c>
      <c r="F1121" s="8" t="str">
        <f t="shared" si="2"/>
        <v>8603811-46</v>
      </c>
      <c r="G1121" s="22" t="s">
        <v>622</v>
      </c>
      <c r="H1121" s="24">
        <v>8.43385240636E11</v>
      </c>
      <c r="I1121" s="22" t="s">
        <v>508</v>
      </c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</row>
    <row r="1122" ht="15.75" customHeight="1">
      <c r="A1122" s="23" t="s">
        <v>13</v>
      </c>
      <c r="B1122" s="23" t="s">
        <v>629</v>
      </c>
      <c r="C1122" s="23">
        <v>7623455.0</v>
      </c>
      <c r="D1122" s="23">
        <v>36.0</v>
      </c>
      <c r="E1122" s="25">
        <v>8.43385264643E12</v>
      </c>
      <c r="F1122" s="8" t="str">
        <f t="shared" si="2"/>
        <v>7623455-36</v>
      </c>
      <c r="G1122" s="22" t="s">
        <v>630</v>
      </c>
      <c r="H1122" s="24">
        <v>8.43385241046E11</v>
      </c>
      <c r="I1122" s="22" t="s">
        <v>631</v>
      </c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</row>
    <row r="1123" ht="15.75" customHeight="1">
      <c r="A1123" s="23" t="s">
        <v>13</v>
      </c>
      <c r="B1123" s="23" t="s">
        <v>629</v>
      </c>
      <c r="C1123" s="23">
        <v>7623455.0</v>
      </c>
      <c r="D1123" s="23">
        <v>37.0</v>
      </c>
      <c r="E1123" s="25">
        <v>8.433852646447E12</v>
      </c>
      <c r="F1123" s="8" t="str">
        <f t="shared" si="2"/>
        <v>7623455-37</v>
      </c>
      <c r="G1123" s="22" t="s">
        <v>630</v>
      </c>
      <c r="H1123" s="24">
        <v>8.43385241053E11</v>
      </c>
      <c r="I1123" s="22" t="s">
        <v>631</v>
      </c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</row>
    <row r="1124" ht="15.75" customHeight="1">
      <c r="A1124" s="23" t="s">
        <v>13</v>
      </c>
      <c r="B1124" s="23" t="s">
        <v>629</v>
      </c>
      <c r="C1124" s="23">
        <v>7623455.0</v>
      </c>
      <c r="D1124" s="23">
        <v>38.0</v>
      </c>
      <c r="E1124" s="25">
        <v>8.433852646454E12</v>
      </c>
      <c r="F1124" s="8" t="str">
        <f t="shared" si="2"/>
        <v>7623455-38</v>
      </c>
      <c r="G1124" s="22" t="s">
        <v>630</v>
      </c>
      <c r="H1124" s="24">
        <v>8.4338524106E11</v>
      </c>
      <c r="I1124" s="22" t="s">
        <v>631</v>
      </c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</row>
    <row r="1125" ht="15.75" customHeight="1">
      <c r="A1125" s="23" t="s">
        <v>13</v>
      </c>
      <c r="B1125" s="23" t="s">
        <v>629</v>
      </c>
      <c r="C1125" s="23">
        <v>7623455.0</v>
      </c>
      <c r="D1125" s="23">
        <v>39.0</v>
      </c>
      <c r="E1125" s="25">
        <v>8.433852646461E12</v>
      </c>
      <c r="F1125" s="8" t="str">
        <f t="shared" si="2"/>
        <v>7623455-39</v>
      </c>
      <c r="G1125" s="22" t="s">
        <v>630</v>
      </c>
      <c r="H1125" s="24">
        <v>8.43385241077E11</v>
      </c>
      <c r="I1125" s="22" t="s">
        <v>631</v>
      </c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</row>
    <row r="1126" ht="15.75" customHeight="1">
      <c r="A1126" s="23" t="s">
        <v>13</v>
      </c>
      <c r="B1126" s="23" t="s">
        <v>629</v>
      </c>
      <c r="C1126" s="23">
        <v>7623455.0</v>
      </c>
      <c r="D1126" s="23">
        <v>40.0</v>
      </c>
      <c r="E1126" s="25">
        <v>8.433852646478E12</v>
      </c>
      <c r="F1126" s="8" t="str">
        <f t="shared" si="2"/>
        <v>7623455-40</v>
      </c>
      <c r="G1126" s="22" t="s">
        <v>630</v>
      </c>
      <c r="H1126" s="24">
        <v>8.43385241084E11</v>
      </c>
      <c r="I1126" s="22" t="s">
        <v>631</v>
      </c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</row>
    <row r="1127" ht="15.75" customHeight="1">
      <c r="A1127" s="23" t="s">
        <v>13</v>
      </c>
      <c r="B1127" s="23" t="s">
        <v>629</v>
      </c>
      <c r="C1127" s="23">
        <v>7623455.0</v>
      </c>
      <c r="D1127" s="23">
        <v>41.0</v>
      </c>
      <c r="E1127" s="25">
        <v>8.433852646485E12</v>
      </c>
      <c r="F1127" s="8" t="str">
        <f t="shared" si="2"/>
        <v>7623455-41</v>
      </c>
      <c r="G1127" s="22" t="s">
        <v>630</v>
      </c>
      <c r="H1127" s="24">
        <v>8.43385241091E11</v>
      </c>
      <c r="I1127" s="22" t="s">
        <v>631</v>
      </c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</row>
    <row r="1128" ht="15.75" customHeight="1">
      <c r="A1128" s="23" t="s">
        <v>13</v>
      </c>
      <c r="B1128" s="23" t="s">
        <v>629</v>
      </c>
      <c r="C1128" s="23">
        <v>7623455.0</v>
      </c>
      <c r="D1128" s="23">
        <v>42.0</v>
      </c>
      <c r="E1128" s="25">
        <v>8.433852646492E12</v>
      </c>
      <c r="F1128" s="8" t="str">
        <f t="shared" si="2"/>
        <v>7623455-42</v>
      </c>
      <c r="G1128" s="22" t="s">
        <v>630</v>
      </c>
      <c r="H1128" s="24">
        <v>8.43385241107E11</v>
      </c>
      <c r="I1128" s="22" t="s">
        <v>631</v>
      </c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</row>
    <row r="1129" ht="15.75" customHeight="1">
      <c r="A1129" s="23" t="s">
        <v>13</v>
      </c>
      <c r="B1129" s="23" t="s">
        <v>629</v>
      </c>
      <c r="C1129" s="23">
        <v>8623860.0</v>
      </c>
      <c r="D1129" s="23">
        <v>40.0</v>
      </c>
      <c r="E1129" s="25">
        <v>8.433852646584E12</v>
      </c>
      <c r="F1129" s="8" t="str">
        <f t="shared" si="2"/>
        <v>8623860-40</v>
      </c>
      <c r="G1129" s="22" t="s">
        <v>630</v>
      </c>
      <c r="H1129" s="24">
        <v>8.43385241084E11</v>
      </c>
      <c r="I1129" s="22" t="s">
        <v>631</v>
      </c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</row>
    <row r="1130" ht="15.75" customHeight="1">
      <c r="A1130" s="23" t="s">
        <v>13</v>
      </c>
      <c r="B1130" s="23" t="s">
        <v>629</v>
      </c>
      <c r="C1130" s="23">
        <v>8623860.0</v>
      </c>
      <c r="D1130" s="23">
        <v>41.0</v>
      </c>
      <c r="E1130" s="25">
        <v>8.433852646591E12</v>
      </c>
      <c r="F1130" s="8" t="str">
        <f t="shared" si="2"/>
        <v>8623860-41</v>
      </c>
      <c r="G1130" s="22" t="s">
        <v>630</v>
      </c>
      <c r="H1130" s="24">
        <v>8.43385241091E11</v>
      </c>
      <c r="I1130" s="22" t="s">
        <v>631</v>
      </c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</row>
    <row r="1131" ht="15.75" customHeight="1">
      <c r="A1131" s="23" t="s">
        <v>13</v>
      </c>
      <c r="B1131" s="23" t="s">
        <v>629</v>
      </c>
      <c r="C1131" s="23">
        <v>8623860.0</v>
      </c>
      <c r="D1131" s="23">
        <v>42.0</v>
      </c>
      <c r="E1131" s="25">
        <v>8.433852646607E12</v>
      </c>
      <c r="F1131" s="8" t="str">
        <f t="shared" si="2"/>
        <v>8623860-42</v>
      </c>
      <c r="G1131" s="22" t="s">
        <v>630</v>
      </c>
      <c r="H1131" s="24">
        <v>8.43385241107E11</v>
      </c>
      <c r="I1131" s="22" t="s">
        <v>631</v>
      </c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</row>
    <row r="1132" ht="15.75" customHeight="1">
      <c r="A1132" s="23" t="s">
        <v>13</v>
      </c>
      <c r="B1132" s="23" t="s">
        <v>629</v>
      </c>
      <c r="C1132" s="23">
        <v>8623860.0</v>
      </c>
      <c r="D1132" s="23">
        <v>43.0</v>
      </c>
      <c r="E1132" s="25">
        <v>8.433852646614E12</v>
      </c>
      <c r="F1132" s="8" t="str">
        <f t="shared" si="2"/>
        <v>8623860-43</v>
      </c>
      <c r="G1132" s="22" t="s">
        <v>630</v>
      </c>
      <c r="H1132" s="24">
        <v>8.4338524119E11</v>
      </c>
      <c r="I1132" s="22" t="s">
        <v>631</v>
      </c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</row>
    <row r="1133" ht="15.75" customHeight="1">
      <c r="A1133" s="23" t="s">
        <v>13</v>
      </c>
      <c r="B1133" s="23" t="s">
        <v>629</v>
      </c>
      <c r="C1133" s="23">
        <v>8623860.0</v>
      </c>
      <c r="D1133" s="23">
        <v>44.0</v>
      </c>
      <c r="E1133" s="25">
        <v>8.433852646621E12</v>
      </c>
      <c r="F1133" s="8" t="str">
        <f t="shared" si="2"/>
        <v>8623860-44</v>
      </c>
      <c r="G1133" s="22" t="s">
        <v>630</v>
      </c>
      <c r="H1133" s="24">
        <v>8.43385241206E11</v>
      </c>
      <c r="I1133" s="22" t="s">
        <v>631</v>
      </c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</row>
    <row r="1134" ht="15.75" customHeight="1">
      <c r="A1134" s="23" t="s">
        <v>13</v>
      </c>
      <c r="B1134" s="23" t="s">
        <v>629</v>
      </c>
      <c r="C1134" s="23">
        <v>8623860.0</v>
      </c>
      <c r="D1134" s="23">
        <v>45.0</v>
      </c>
      <c r="E1134" s="25">
        <v>8.433852646638E12</v>
      </c>
      <c r="F1134" s="8" t="str">
        <f t="shared" si="2"/>
        <v>8623860-45</v>
      </c>
      <c r="G1134" s="22" t="s">
        <v>630</v>
      </c>
      <c r="H1134" s="24">
        <v>8.43385241213E11</v>
      </c>
      <c r="I1134" s="22" t="s">
        <v>631</v>
      </c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</row>
    <row r="1135" ht="15.75" customHeight="1">
      <c r="A1135" s="23" t="s">
        <v>13</v>
      </c>
      <c r="B1135" s="23" t="s">
        <v>629</v>
      </c>
      <c r="C1135" s="23">
        <v>8623860.0</v>
      </c>
      <c r="D1135" s="23">
        <v>46.0</v>
      </c>
      <c r="E1135" s="25">
        <v>8.433852646577E12</v>
      </c>
      <c r="F1135" s="8" t="str">
        <f t="shared" si="2"/>
        <v>8623860-46</v>
      </c>
      <c r="G1135" s="22" t="s">
        <v>630</v>
      </c>
      <c r="H1135" s="24">
        <v>8.43385241183E11</v>
      </c>
      <c r="I1135" s="22" t="s">
        <v>631</v>
      </c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</row>
    <row r="1136" ht="15.75" customHeight="1">
      <c r="A1136" s="23" t="s">
        <v>13</v>
      </c>
      <c r="B1136" s="23" t="s">
        <v>637</v>
      </c>
      <c r="C1136" s="23">
        <v>7633401.0</v>
      </c>
      <c r="D1136" s="23">
        <v>36.0</v>
      </c>
      <c r="E1136" s="25">
        <v>8.433852645839E12</v>
      </c>
      <c r="F1136" s="8" t="str">
        <f t="shared" si="2"/>
        <v>7633401-36</v>
      </c>
      <c r="G1136" s="22" t="s">
        <v>638</v>
      </c>
      <c r="H1136" s="24">
        <v>8.43385240414E11</v>
      </c>
      <c r="I1136" s="22" t="s">
        <v>508</v>
      </c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</row>
    <row r="1137" ht="15.75" customHeight="1">
      <c r="A1137" s="23" t="s">
        <v>13</v>
      </c>
      <c r="B1137" s="23" t="s">
        <v>637</v>
      </c>
      <c r="C1137" s="23">
        <v>7633401.0</v>
      </c>
      <c r="D1137" s="23">
        <v>37.0</v>
      </c>
      <c r="E1137" s="25">
        <v>8.433852645846E12</v>
      </c>
      <c r="F1137" s="8" t="str">
        <f t="shared" si="2"/>
        <v>7633401-37</v>
      </c>
      <c r="G1137" s="22" t="s">
        <v>638</v>
      </c>
      <c r="H1137" s="24">
        <v>8.43385240421E11</v>
      </c>
      <c r="I1137" s="22" t="s">
        <v>508</v>
      </c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</row>
    <row r="1138" ht="15.75" customHeight="1">
      <c r="A1138" s="23" t="s">
        <v>13</v>
      </c>
      <c r="B1138" s="23" t="s">
        <v>637</v>
      </c>
      <c r="C1138" s="23">
        <v>7633401.0</v>
      </c>
      <c r="D1138" s="23">
        <v>38.0</v>
      </c>
      <c r="E1138" s="25">
        <v>8.433852645853E12</v>
      </c>
      <c r="F1138" s="8" t="str">
        <f t="shared" si="2"/>
        <v>7633401-38</v>
      </c>
      <c r="G1138" s="22" t="s">
        <v>638</v>
      </c>
      <c r="H1138" s="24">
        <v>8.43385240438E11</v>
      </c>
      <c r="I1138" s="22" t="s">
        <v>508</v>
      </c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</row>
    <row r="1139" ht="15.75" customHeight="1">
      <c r="A1139" s="23" t="s">
        <v>13</v>
      </c>
      <c r="B1139" s="23" t="s">
        <v>637</v>
      </c>
      <c r="C1139" s="23">
        <v>7633401.0</v>
      </c>
      <c r="D1139" s="23">
        <v>39.0</v>
      </c>
      <c r="E1139" s="25">
        <v>8.43385264586E12</v>
      </c>
      <c r="F1139" s="8" t="str">
        <f t="shared" si="2"/>
        <v>7633401-39</v>
      </c>
      <c r="G1139" s="22" t="s">
        <v>638</v>
      </c>
      <c r="H1139" s="24">
        <v>8.43385240445E11</v>
      </c>
      <c r="I1139" s="22" t="s">
        <v>508</v>
      </c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</row>
    <row r="1140" ht="15.75" customHeight="1">
      <c r="A1140" s="23" t="s">
        <v>13</v>
      </c>
      <c r="B1140" s="23" t="s">
        <v>637</v>
      </c>
      <c r="C1140" s="23">
        <v>7633401.0</v>
      </c>
      <c r="D1140" s="23">
        <v>40.0</v>
      </c>
      <c r="E1140" s="25">
        <v>8.433852645877E12</v>
      </c>
      <c r="F1140" s="8" t="str">
        <f t="shared" si="2"/>
        <v>7633401-40</v>
      </c>
      <c r="G1140" s="22" t="s">
        <v>638</v>
      </c>
      <c r="H1140" s="24">
        <v>8.43385240452E11</v>
      </c>
      <c r="I1140" s="22" t="s">
        <v>508</v>
      </c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</row>
    <row r="1141" ht="15.75" customHeight="1">
      <c r="A1141" s="23" t="s">
        <v>13</v>
      </c>
      <c r="B1141" s="23" t="s">
        <v>637</v>
      </c>
      <c r="C1141" s="23">
        <v>7633401.0</v>
      </c>
      <c r="D1141" s="23">
        <v>41.0</v>
      </c>
      <c r="E1141" s="25">
        <v>8.433852645884E12</v>
      </c>
      <c r="F1141" s="8" t="str">
        <f t="shared" si="2"/>
        <v>7633401-41</v>
      </c>
      <c r="G1141" s="22" t="s">
        <v>638</v>
      </c>
      <c r="H1141" s="24">
        <v>8.43385240469E11</v>
      </c>
      <c r="I1141" s="22" t="s">
        <v>508</v>
      </c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</row>
    <row r="1142" ht="15.75" customHeight="1">
      <c r="A1142" s="23" t="s">
        <v>13</v>
      </c>
      <c r="B1142" s="23" t="s">
        <v>637</v>
      </c>
      <c r="C1142" s="23">
        <v>7633401.0</v>
      </c>
      <c r="D1142" s="23">
        <v>42.0</v>
      </c>
      <c r="E1142" s="25">
        <v>8.433852645891E12</v>
      </c>
      <c r="F1142" s="8" t="str">
        <f t="shared" si="2"/>
        <v>7633401-42</v>
      </c>
      <c r="G1142" s="22" t="s">
        <v>638</v>
      </c>
      <c r="H1142" s="24">
        <v>8.43385240476E11</v>
      </c>
      <c r="I1142" s="22" t="s">
        <v>508</v>
      </c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</row>
    <row r="1143" ht="15.75" customHeight="1">
      <c r="A1143" s="23" t="s">
        <v>13</v>
      </c>
      <c r="B1143" s="23" t="s">
        <v>637</v>
      </c>
      <c r="C1143" s="23">
        <v>8633811.0</v>
      </c>
      <c r="D1143" s="23">
        <v>40.0</v>
      </c>
      <c r="E1143" s="25">
        <v>8.433852646003E12</v>
      </c>
      <c r="F1143" s="8" t="str">
        <f t="shared" si="2"/>
        <v>8633811-40</v>
      </c>
      <c r="G1143" s="22" t="s">
        <v>638</v>
      </c>
      <c r="H1143" s="24">
        <v>8.43385240452E11</v>
      </c>
      <c r="I1143" s="22" t="s">
        <v>508</v>
      </c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</row>
    <row r="1144" ht="15.75" customHeight="1">
      <c r="A1144" s="23" t="s">
        <v>13</v>
      </c>
      <c r="B1144" s="23" t="s">
        <v>637</v>
      </c>
      <c r="C1144" s="23">
        <v>8633811.0</v>
      </c>
      <c r="D1144" s="23">
        <v>41.0</v>
      </c>
      <c r="E1144" s="25">
        <v>8.43385264601E12</v>
      </c>
      <c r="F1144" s="8" t="str">
        <f t="shared" si="2"/>
        <v>8633811-41</v>
      </c>
      <c r="G1144" s="22" t="s">
        <v>638</v>
      </c>
      <c r="H1144" s="24">
        <v>8.43385240469E11</v>
      </c>
      <c r="I1144" s="22" t="s">
        <v>508</v>
      </c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</row>
    <row r="1145" ht="15.75" customHeight="1">
      <c r="A1145" s="23" t="s">
        <v>13</v>
      </c>
      <c r="B1145" s="23" t="s">
        <v>637</v>
      </c>
      <c r="C1145" s="23">
        <v>8633811.0</v>
      </c>
      <c r="D1145" s="23">
        <v>42.0</v>
      </c>
      <c r="E1145" s="25">
        <v>8.433852646027E12</v>
      </c>
      <c r="F1145" s="8" t="str">
        <f t="shared" si="2"/>
        <v>8633811-42</v>
      </c>
      <c r="G1145" s="22" t="s">
        <v>638</v>
      </c>
      <c r="H1145" s="24">
        <v>8.43385240476E11</v>
      </c>
      <c r="I1145" s="22" t="s">
        <v>508</v>
      </c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</row>
    <row r="1146" ht="15.75" customHeight="1">
      <c r="A1146" s="23" t="s">
        <v>13</v>
      </c>
      <c r="B1146" s="23" t="s">
        <v>637</v>
      </c>
      <c r="C1146" s="23">
        <v>8633811.0</v>
      </c>
      <c r="D1146" s="23">
        <v>43.0</v>
      </c>
      <c r="E1146" s="25">
        <v>8.433852646034E12</v>
      </c>
      <c r="F1146" s="8" t="str">
        <f t="shared" si="2"/>
        <v>8633811-43</v>
      </c>
      <c r="G1146" s="22" t="s">
        <v>638</v>
      </c>
      <c r="H1146" s="24">
        <v>8.43385240605E11</v>
      </c>
      <c r="I1146" s="22" t="s">
        <v>508</v>
      </c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</row>
    <row r="1147" ht="15.75" customHeight="1">
      <c r="A1147" s="23" t="s">
        <v>13</v>
      </c>
      <c r="B1147" s="23" t="s">
        <v>637</v>
      </c>
      <c r="C1147" s="23">
        <v>8633811.0</v>
      </c>
      <c r="D1147" s="23">
        <v>44.0</v>
      </c>
      <c r="E1147" s="25">
        <v>8.433852646041E12</v>
      </c>
      <c r="F1147" s="8" t="str">
        <f t="shared" si="2"/>
        <v>8633811-44</v>
      </c>
      <c r="G1147" s="22" t="s">
        <v>638</v>
      </c>
      <c r="H1147" s="24">
        <v>8.43385240612E11</v>
      </c>
      <c r="I1147" s="22" t="s">
        <v>508</v>
      </c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</row>
    <row r="1148" ht="15.75" customHeight="1">
      <c r="A1148" s="23" t="s">
        <v>13</v>
      </c>
      <c r="B1148" s="23" t="s">
        <v>637</v>
      </c>
      <c r="C1148" s="23">
        <v>8633811.0</v>
      </c>
      <c r="D1148" s="23">
        <v>45.0</v>
      </c>
      <c r="E1148" s="25">
        <v>8.433852646058E12</v>
      </c>
      <c r="F1148" s="8" t="str">
        <f t="shared" si="2"/>
        <v>8633811-45</v>
      </c>
      <c r="G1148" s="22" t="s">
        <v>638</v>
      </c>
      <c r="H1148" s="24">
        <v>8.43385240629E11</v>
      </c>
      <c r="I1148" s="22" t="s">
        <v>508</v>
      </c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</row>
    <row r="1149" ht="15.75" customHeight="1">
      <c r="A1149" s="23" t="s">
        <v>13</v>
      </c>
      <c r="B1149" s="23" t="s">
        <v>637</v>
      </c>
      <c r="C1149" s="23">
        <v>8633811.0</v>
      </c>
      <c r="D1149" s="23">
        <v>46.0</v>
      </c>
      <c r="E1149" s="25">
        <v>8.43385264599E12</v>
      </c>
      <c r="F1149" s="8" t="str">
        <f t="shared" si="2"/>
        <v>8633811-46</v>
      </c>
      <c r="G1149" s="22" t="s">
        <v>638</v>
      </c>
      <c r="H1149" s="24">
        <v>8.43385240599E11</v>
      </c>
      <c r="I1149" s="22" t="s">
        <v>508</v>
      </c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</row>
    <row r="1150" ht="15.75" customHeight="1">
      <c r="A1150" s="23" t="s">
        <v>13</v>
      </c>
      <c r="B1150" s="23" t="s">
        <v>641</v>
      </c>
      <c r="C1150" s="23">
        <v>7603409.0</v>
      </c>
      <c r="D1150" s="23">
        <v>36.0</v>
      </c>
      <c r="E1150" s="25">
        <v>8.433852646287E12</v>
      </c>
      <c r="F1150" s="8" t="str">
        <f t="shared" si="2"/>
        <v>7603409-36</v>
      </c>
      <c r="G1150" s="22" t="s">
        <v>642</v>
      </c>
      <c r="H1150" s="24">
        <v>8.43385240858E11</v>
      </c>
      <c r="I1150" s="22" t="s">
        <v>599</v>
      </c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</row>
    <row r="1151" ht="15.75" customHeight="1">
      <c r="A1151" s="23" t="s">
        <v>13</v>
      </c>
      <c r="B1151" s="23" t="s">
        <v>641</v>
      </c>
      <c r="C1151" s="23">
        <v>7603409.0</v>
      </c>
      <c r="D1151" s="23">
        <v>37.0</v>
      </c>
      <c r="E1151" s="25">
        <v>8.433852646294E12</v>
      </c>
      <c r="F1151" s="8" t="str">
        <f t="shared" si="2"/>
        <v>7603409-37</v>
      </c>
      <c r="G1151" s="22" t="s">
        <v>642</v>
      </c>
      <c r="H1151" s="24">
        <v>8.43385240865E11</v>
      </c>
      <c r="I1151" s="22" t="s">
        <v>599</v>
      </c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</row>
    <row r="1152" ht="15.75" customHeight="1">
      <c r="A1152" s="23" t="s">
        <v>13</v>
      </c>
      <c r="B1152" s="23" t="s">
        <v>641</v>
      </c>
      <c r="C1152" s="23">
        <v>7603409.0</v>
      </c>
      <c r="D1152" s="23">
        <v>38.0</v>
      </c>
      <c r="E1152" s="25">
        <v>8.4338526463E12</v>
      </c>
      <c r="F1152" s="8" t="str">
        <f t="shared" si="2"/>
        <v>7603409-38</v>
      </c>
      <c r="G1152" s="22" t="s">
        <v>642</v>
      </c>
      <c r="H1152" s="24">
        <v>8.43385240872E11</v>
      </c>
      <c r="I1152" s="22" t="s">
        <v>599</v>
      </c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</row>
    <row r="1153" ht="15.75" customHeight="1">
      <c r="A1153" s="23" t="s">
        <v>13</v>
      </c>
      <c r="B1153" s="23" t="s">
        <v>641</v>
      </c>
      <c r="C1153" s="23">
        <v>7603409.0</v>
      </c>
      <c r="D1153" s="23">
        <v>39.0</v>
      </c>
      <c r="E1153" s="25">
        <v>8.433852646317E12</v>
      </c>
      <c r="F1153" s="8" t="str">
        <f t="shared" si="2"/>
        <v>7603409-39</v>
      </c>
      <c r="G1153" s="22" t="s">
        <v>642</v>
      </c>
      <c r="H1153" s="24">
        <v>8.43385240889E11</v>
      </c>
      <c r="I1153" s="22" t="s">
        <v>599</v>
      </c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</row>
    <row r="1154" ht="15.75" customHeight="1">
      <c r="A1154" s="23" t="s">
        <v>13</v>
      </c>
      <c r="B1154" s="23" t="s">
        <v>641</v>
      </c>
      <c r="C1154" s="23">
        <v>7603409.0</v>
      </c>
      <c r="D1154" s="23">
        <v>40.0</v>
      </c>
      <c r="E1154" s="25">
        <v>8.433852646324E12</v>
      </c>
      <c r="F1154" s="8" t="str">
        <f t="shared" si="2"/>
        <v>7603409-40</v>
      </c>
      <c r="G1154" s="22" t="s">
        <v>642</v>
      </c>
      <c r="H1154" s="24">
        <v>8.43385240896E11</v>
      </c>
      <c r="I1154" s="22" t="s">
        <v>599</v>
      </c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</row>
    <row r="1155" ht="15.75" customHeight="1">
      <c r="A1155" s="23" t="s">
        <v>13</v>
      </c>
      <c r="B1155" s="23" t="s">
        <v>641</v>
      </c>
      <c r="C1155" s="23">
        <v>7603409.0</v>
      </c>
      <c r="D1155" s="23">
        <v>41.0</v>
      </c>
      <c r="E1155" s="25">
        <v>8.433852646331E12</v>
      </c>
      <c r="F1155" s="8" t="str">
        <f t="shared" si="2"/>
        <v>7603409-41</v>
      </c>
      <c r="G1155" s="22" t="s">
        <v>642</v>
      </c>
      <c r="H1155" s="24">
        <v>8.43385240902E11</v>
      </c>
      <c r="I1155" s="22" t="s">
        <v>599</v>
      </c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</row>
    <row r="1156" ht="15.75" customHeight="1">
      <c r="A1156" s="23" t="s">
        <v>13</v>
      </c>
      <c r="B1156" s="23" t="s">
        <v>641</v>
      </c>
      <c r="C1156" s="23">
        <v>7603409.0</v>
      </c>
      <c r="D1156" s="23">
        <v>42.0</v>
      </c>
      <c r="E1156" s="25">
        <v>8.433852646348E12</v>
      </c>
      <c r="F1156" s="8" t="str">
        <f t="shared" si="2"/>
        <v>7603409-42</v>
      </c>
      <c r="G1156" s="22" t="s">
        <v>642</v>
      </c>
      <c r="H1156" s="24">
        <v>8.43385240919E11</v>
      </c>
      <c r="I1156" s="22" t="s">
        <v>599</v>
      </c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</row>
    <row r="1157" ht="15.75" customHeight="1">
      <c r="A1157" s="23" t="s">
        <v>13</v>
      </c>
      <c r="B1157" s="23" t="s">
        <v>641</v>
      </c>
      <c r="C1157" s="23">
        <v>8603817.0</v>
      </c>
      <c r="D1157" s="23">
        <v>40.0</v>
      </c>
      <c r="E1157" s="25">
        <v>8.433852646379E12</v>
      </c>
      <c r="F1157" s="8" t="str">
        <f t="shared" si="2"/>
        <v>8603817-40</v>
      </c>
      <c r="G1157" s="22" t="s">
        <v>642</v>
      </c>
      <c r="H1157" s="24">
        <v>8.43385240896E11</v>
      </c>
      <c r="I1157" s="22" t="s">
        <v>599</v>
      </c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</row>
    <row r="1158" ht="15.75" customHeight="1">
      <c r="A1158" s="23" t="s">
        <v>13</v>
      </c>
      <c r="B1158" s="23" t="s">
        <v>641</v>
      </c>
      <c r="C1158" s="23">
        <v>8603817.0</v>
      </c>
      <c r="D1158" s="23">
        <v>41.0</v>
      </c>
      <c r="E1158" s="25">
        <v>8.433852646386E12</v>
      </c>
      <c r="F1158" s="8" t="str">
        <f t="shared" si="2"/>
        <v>8603817-41</v>
      </c>
      <c r="G1158" s="22" t="s">
        <v>642</v>
      </c>
      <c r="H1158" s="24">
        <v>8.43385240902E11</v>
      </c>
      <c r="I1158" s="22" t="s">
        <v>599</v>
      </c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</row>
    <row r="1159" ht="15.75" customHeight="1">
      <c r="A1159" s="23" t="s">
        <v>13</v>
      </c>
      <c r="B1159" s="23" t="s">
        <v>641</v>
      </c>
      <c r="C1159" s="23">
        <v>8603817.0</v>
      </c>
      <c r="D1159" s="23">
        <v>42.0</v>
      </c>
      <c r="E1159" s="25">
        <v>8.433852646393E12</v>
      </c>
      <c r="F1159" s="8" t="str">
        <f t="shared" si="2"/>
        <v>8603817-42</v>
      </c>
      <c r="G1159" s="22" t="s">
        <v>642</v>
      </c>
      <c r="H1159" s="24">
        <v>8.43385240919E11</v>
      </c>
      <c r="I1159" s="22" t="s">
        <v>599</v>
      </c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</row>
    <row r="1160" ht="15.75" customHeight="1">
      <c r="A1160" s="23" t="s">
        <v>13</v>
      </c>
      <c r="B1160" s="23" t="s">
        <v>641</v>
      </c>
      <c r="C1160" s="23">
        <v>8603817.0</v>
      </c>
      <c r="D1160" s="23">
        <v>43.0</v>
      </c>
      <c r="E1160" s="25">
        <v>8.433852646409E12</v>
      </c>
      <c r="F1160" s="8" t="str">
        <f t="shared" si="2"/>
        <v>8603817-43</v>
      </c>
      <c r="G1160" s="22" t="s">
        <v>642</v>
      </c>
      <c r="H1160" s="24">
        <v>8.43385241015E11</v>
      </c>
      <c r="I1160" s="22" t="s">
        <v>599</v>
      </c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</row>
    <row r="1161" ht="15.75" customHeight="1">
      <c r="A1161" s="23" t="s">
        <v>13</v>
      </c>
      <c r="B1161" s="23" t="s">
        <v>641</v>
      </c>
      <c r="C1161" s="23">
        <v>8603817.0</v>
      </c>
      <c r="D1161" s="23">
        <v>44.0</v>
      </c>
      <c r="E1161" s="25">
        <v>8.433852646416E12</v>
      </c>
      <c r="F1161" s="8" t="str">
        <f t="shared" si="2"/>
        <v>8603817-44</v>
      </c>
      <c r="G1161" s="22" t="s">
        <v>642</v>
      </c>
      <c r="H1161" s="24">
        <v>8.43385241022E11</v>
      </c>
      <c r="I1161" s="22" t="s">
        <v>599</v>
      </c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</row>
    <row r="1162" ht="15.75" customHeight="1">
      <c r="A1162" s="23" t="s">
        <v>13</v>
      </c>
      <c r="B1162" s="23" t="s">
        <v>641</v>
      </c>
      <c r="C1162" s="23">
        <v>8603817.0</v>
      </c>
      <c r="D1162" s="23">
        <v>45.0</v>
      </c>
      <c r="E1162" s="25">
        <v>8.433852646423E12</v>
      </c>
      <c r="F1162" s="8" t="str">
        <f t="shared" si="2"/>
        <v>8603817-45</v>
      </c>
      <c r="G1162" s="22" t="s">
        <v>642</v>
      </c>
      <c r="H1162" s="24">
        <v>8.43385241039E11</v>
      </c>
      <c r="I1162" s="22" t="s">
        <v>599</v>
      </c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</row>
    <row r="1163" ht="15.75" customHeight="1">
      <c r="A1163" s="23" t="s">
        <v>13</v>
      </c>
      <c r="B1163" s="23" t="s">
        <v>641</v>
      </c>
      <c r="C1163" s="23">
        <v>8603817.0</v>
      </c>
      <c r="D1163" s="23">
        <v>46.0</v>
      </c>
      <c r="E1163" s="25">
        <v>8.433852646362E12</v>
      </c>
      <c r="F1163" s="8" t="str">
        <f t="shared" si="2"/>
        <v>8603817-46</v>
      </c>
      <c r="G1163" s="22" t="s">
        <v>642</v>
      </c>
      <c r="H1163" s="24">
        <v>8.43385241008E11</v>
      </c>
      <c r="I1163" s="22" t="s">
        <v>599</v>
      </c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</row>
    <row r="1164" ht="15.75" customHeight="1">
      <c r="A1164" s="23" t="s">
        <v>13</v>
      </c>
      <c r="B1164" s="23" t="s">
        <v>235</v>
      </c>
      <c r="C1164" s="23">
        <v>7643409.0</v>
      </c>
      <c r="D1164" s="23">
        <v>36.0</v>
      </c>
      <c r="E1164" s="25">
        <v>8.433852502965E12</v>
      </c>
      <c r="F1164" s="8" t="str">
        <f t="shared" si="2"/>
        <v>7643409-36</v>
      </c>
      <c r="G1164" s="22" t="s">
        <v>643</v>
      </c>
      <c r="H1164" s="24">
        <v>8.43385240711E11</v>
      </c>
      <c r="I1164" s="22" t="s">
        <v>599</v>
      </c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</row>
    <row r="1165" ht="15.75" customHeight="1">
      <c r="A1165" s="23" t="s">
        <v>13</v>
      </c>
      <c r="B1165" s="23" t="s">
        <v>235</v>
      </c>
      <c r="C1165" s="23">
        <v>7643409.0</v>
      </c>
      <c r="D1165" s="23">
        <v>37.0</v>
      </c>
      <c r="E1165" s="25">
        <v>8.433852502972E12</v>
      </c>
      <c r="F1165" s="8" t="str">
        <f t="shared" si="2"/>
        <v>7643409-37</v>
      </c>
      <c r="G1165" s="22" t="s">
        <v>643</v>
      </c>
      <c r="H1165" s="24">
        <v>8.43385240728E11</v>
      </c>
      <c r="I1165" s="22" t="s">
        <v>599</v>
      </c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</row>
    <row r="1166" ht="15.75" customHeight="1">
      <c r="A1166" s="23" t="s">
        <v>13</v>
      </c>
      <c r="B1166" s="23" t="s">
        <v>235</v>
      </c>
      <c r="C1166" s="23">
        <v>7643409.0</v>
      </c>
      <c r="D1166" s="23">
        <v>38.0</v>
      </c>
      <c r="E1166" s="25">
        <v>8.433852502989E12</v>
      </c>
      <c r="F1166" s="8" t="str">
        <f t="shared" si="2"/>
        <v>7643409-38</v>
      </c>
      <c r="G1166" s="22" t="s">
        <v>643</v>
      </c>
      <c r="H1166" s="24">
        <v>8.43385240735E11</v>
      </c>
      <c r="I1166" s="22" t="s">
        <v>599</v>
      </c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</row>
    <row r="1167" ht="15.75" customHeight="1">
      <c r="A1167" s="23" t="s">
        <v>13</v>
      </c>
      <c r="B1167" s="23" t="s">
        <v>235</v>
      </c>
      <c r="C1167" s="23">
        <v>7643409.0</v>
      </c>
      <c r="D1167" s="23">
        <v>39.0</v>
      </c>
      <c r="E1167" s="25">
        <v>8.433852502996E12</v>
      </c>
      <c r="F1167" s="8" t="str">
        <f t="shared" si="2"/>
        <v>7643409-39</v>
      </c>
      <c r="G1167" s="22" t="s">
        <v>643</v>
      </c>
      <c r="H1167" s="24">
        <v>8.43385240742E11</v>
      </c>
      <c r="I1167" s="22" t="s">
        <v>599</v>
      </c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</row>
    <row r="1168" ht="15.75" customHeight="1">
      <c r="A1168" s="23" t="s">
        <v>13</v>
      </c>
      <c r="B1168" s="23" t="s">
        <v>235</v>
      </c>
      <c r="C1168" s="23">
        <v>7643409.0</v>
      </c>
      <c r="D1168" s="23">
        <v>40.0</v>
      </c>
      <c r="E1168" s="25">
        <v>8.433852503009E12</v>
      </c>
      <c r="F1168" s="8" t="str">
        <f t="shared" si="2"/>
        <v>7643409-40</v>
      </c>
      <c r="G1168" s="22" t="s">
        <v>643</v>
      </c>
      <c r="H1168" s="24">
        <v>8.43385240759E11</v>
      </c>
      <c r="I1168" s="22" t="s">
        <v>599</v>
      </c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</row>
    <row r="1169" ht="15.75" customHeight="1">
      <c r="A1169" s="23" t="s">
        <v>13</v>
      </c>
      <c r="B1169" s="23" t="s">
        <v>235</v>
      </c>
      <c r="C1169" s="23">
        <v>7643409.0</v>
      </c>
      <c r="D1169" s="23">
        <v>41.0</v>
      </c>
      <c r="E1169" s="25">
        <v>8.433852503016E12</v>
      </c>
      <c r="F1169" s="8" t="str">
        <f t="shared" si="2"/>
        <v>7643409-41</v>
      </c>
      <c r="G1169" s="22" t="s">
        <v>643</v>
      </c>
      <c r="H1169" s="24">
        <v>8.43385240766E11</v>
      </c>
      <c r="I1169" s="22" t="s">
        <v>599</v>
      </c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</row>
    <row r="1170" ht="15.75" customHeight="1">
      <c r="A1170" s="23" t="s">
        <v>13</v>
      </c>
      <c r="B1170" s="23" t="s">
        <v>235</v>
      </c>
      <c r="C1170" s="23">
        <v>7643409.0</v>
      </c>
      <c r="D1170" s="23">
        <v>42.0</v>
      </c>
      <c r="E1170" s="25">
        <v>8.433852646201E12</v>
      </c>
      <c r="F1170" s="8" t="str">
        <f t="shared" si="2"/>
        <v>7643409-42</v>
      </c>
      <c r="G1170" s="22" t="s">
        <v>643</v>
      </c>
      <c r="H1170" s="24">
        <v>8.43385240773E11</v>
      </c>
      <c r="I1170" s="22" t="s">
        <v>599</v>
      </c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</row>
    <row r="1171" ht="15.75" customHeight="1">
      <c r="A1171" s="23" t="s">
        <v>13</v>
      </c>
      <c r="B1171" s="23" t="s">
        <v>235</v>
      </c>
      <c r="C1171" s="23">
        <v>8643817.0</v>
      </c>
      <c r="D1171" s="23">
        <v>40.0</v>
      </c>
      <c r="E1171" s="25">
        <v>8.433852503382E12</v>
      </c>
      <c r="F1171" s="8" t="str">
        <f t="shared" si="2"/>
        <v>8643817-40</v>
      </c>
      <c r="G1171" s="22" t="s">
        <v>643</v>
      </c>
      <c r="H1171" s="24">
        <v>8.43385240759E11</v>
      </c>
      <c r="I1171" s="22" t="s">
        <v>599</v>
      </c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</row>
    <row r="1172" ht="15.75" customHeight="1">
      <c r="A1172" s="23" t="s">
        <v>13</v>
      </c>
      <c r="B1172" s="23" t="s">
        <v>235</v>
      </c>
      <c r="C1172" s="23">
        <v>8643817.0</v>
      </c>
      <c r="D1172" s="23">
        <v>41.0</v>
      </c>
      <c r="E1172" s="25">
        <v>8.433852503399E12</v>
      </c>
      <c r="F1172" s="8" t="str">
        <f t="shared" si="2"/>
        <v>8643817-41</v>
      </c>
      <c r="G1172" s="22" t="s">
        <v>643</v>
      </c>
      <c r="H1172" s="24">
        <v>8.43385240766E11</v>
      </c>
      <c r="I1172" s="22" t="s">
        <v>599</v>
      </c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</row>
    <row r="1173" ht="15.75" customHeight="1">
      <c r="A1173" s="23" t="s">
        <v>13</v>
      </c>
      <c r="B1173" s="23" t="s">
        <v>235</v>
      </c>
      <c r="C1173" s="23">
        <v>8643817.0</v>
      </c>
      <c r="D1173" s="23">
        <v>42.0</v>
      </c>
      <c r="E1173" s="25">
        <v>8.433852503405E12</v>
      </c>
      <c r="F1173" s="8" t="str">
        <f t="shared" si="2"/>
        <v>8643817-42</v>
      </c>
      <c r="G1173" s="22" t="s">
        <v>643</v>
      </c>
      <c r="H1173" s="24">
        <v>8.43385240773E11</v>
      </c>
      <c r="I1173" s="22" t="s">
        <v>599</v>
      </c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</row>
    <row r="1174" ht="15.75" customHeight="1">
      <c r="A1174" s="23" t="s">
        <v>13</v>
      </c>
      <c r="B1174" s="23" t="s">
        <v>235</v>
      </c>
      <c r="C1174" s="23">
        <v>8643817.0</v>
      </c>
      <c r="D1174" s="23">
        <v>43.0</v>
      </c>
      <c r="E1174" s="25">
        <v>8.433852503412E12</v>
      </c>
      <c r="F1174" s="8" t="str">
        <f t="shared" si="2"/>
        <v>8643817-43</v>
      </c>
      <c r="G1174" s="22" t="s">
        <v>643</v>
      </c>
      <c r="H1174" s="24">
        <v>8.43385240933E11</v>
      </c>
      <c r="I1174" s="22" t="s">
        <v>599</v>
      </c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</row>
    <row r="1175" ht="15.75" customHeight="1">
      <c r="A1175" s="23" t="s">
        <v>13</v>
      </c>
      <c r="B1175" s="23" t="s">
        <v>235</v>
      </c>
      <c r="C1175" s="23">
        <v>8643817.0</v>
      </c>
      <c r="D1175" s="23">
        <v>44.0</v>
      </c>
      <c r="E1175" s="25">
        <v>8.433852503429E12</v>
      </c>
      <c r="F1175" s="8" t="str">
        <f t="shared" si="2"/>
        <v>8643817-44</v>
      </c>
      <c r="G1175" s="22" t="s">
        <v>643</v>
      </c>
      <c r="H1175" s="24">
        <v>8.4338524094E11</v>
      </c>
      <c r="I1175" s="22" t="s">
        <v>599</v>
      </c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</row>
    <row r="1176" ht="15.75" customHeight="1">
      <c r="A1176" s="23" t="s">
        <v>13</v>
      </c>
      <c r="B1176" s="23" t="s">
        <v>235</v>
      </c>
      <c r="C1176" s="23">
        <v>8643817.0</v>
      </c>
      <c r="D1176" s="23">
        <v>45.0</v>
      </c>
      <c r="E1176" s="25">
        <v>8.433852503436E12</v>
      </c>
      <c r="F1176" s="8" t="str">
        <f t="shared" si="2"/>
        <v>8643817-45</v>
      </c>
      <c r="G1176" s="22" t="s">
        <v>643</v>
      </c>
      <c r="H1176" s="24">
        <v>8.43385240957E11</v>
      </c>
      <c r="I1176" s="22" t="s">
        <v>599</v>
      </c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</row>
    <row r="1177" ht="15.75" customHeight="1">
      <c r="A1177" s="23" t="s">
        <v>13</v>
      </c>
      <c r="B1177" s="23" t="s">
        <v>235</v>
      </c>
      <c r="C1177" s="23">
        <v>8643817.0</v>
      </c>
      <c r="D1177" s="23">
        <v>46.0</v>
      </c>
      <c r="E1177" s="25">
        <v>8.433852646355E12</v>
      </c>
      <c r="F1177" s="8" t="str">
        <f t="shared" si="2"/>
        <v>8643817-46</v>
      </c>
      <c r="G1177" s="22" t="s">
        <v>643</v>
      </c>
      <c r="H1177" s="24">
        <v>8.43385240926E11</v>
      </c>
      <c r="I1177" s="22" t="s">
        <v>599</v>
      </c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</row>
    <row r="1178" ht="15.75" customHeight="1">
      <c r="A1178" s="23" t="s">
        <v>13</v>
      </c>
      <c r="B1178" s="23" t="s">
        <v>648</v>
      </c>
      <c r="C1178" s="23">
        <v>7623401.0</v>
      </c>
      <c r="D1178" s="23">
        <v>36.0</v>
      </c>
      <c r="E1178" s="25">
        <v>8.433852644818E12</v>
      </c>
      <c r="F1178" s="8" t="str">
        <f t="shared" si="2"/>
        <v>7623401-36</v>
      </c>
      <c r="G1178" s="22" t="s">
        <v>649</v>
      </c>
      <c r="H1178" s="24">
        <v>8.43385240346E11</v>
      </c>
      <c r="I1178" s="22" t="s">
        <v>508</v>
      </c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</row>
    <row r="1179" ht="15.75" customHeight="1">
      <c r="A1179" s="23" t="s">
        <v>13</v>
      </c>
      <c r="B1179" s="23" t="s">
        <v>648</v>
      </c>
      <c r="C1179" s="23">
        <v>7623401.0</v>
      </c>
      <c r="D1179" s="23">
        <v>37.0</v>
      </c>
      <c r="E1179" s="25">
        <v>8.433852644825E12</v>
      </c>
      <c r="F1179" s="8" t="str">
        <f t="shared" si="2"/>
        <v>7623401-37</v>
      </c>
      <c r="G1179" s="22" t="s">
        <v>649</v>
      </c>
      <c r="H1179" s="24">
        <v>8.43385240353E11</v>
      </c>
      <c r="I1179" s="22" t="s">
        <v>508</v>
      </c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</row>
    <row r="1180" ht="15.75" customHeight="1">
      <c r="A1180" s="23" t="s">
        <v>13</v>
      </c>
      <c r="B1180" s="23" t="s">
        <v>648</v>
      </c>
      <c r="C1180" s="23">
        <v>7623401.0</v>
      </c>
      <c r="D1180" s="23">
        <v>38.0</v>
      </c>
      <c r="E1180" s="25">
        <v>8.433852644832E12</v>
      </c>
      <c r="F1180" s="8" t="str">
        <f t="shared" si="2"/>
        <v>7623401-38</v>
      </c>
      <c r="G1180" s="22" t="s">
        <v>649</v>
      </c>
      <c r="H1180" s="24">
        <v>8.4338524036E11</v>
      </c>
      <c r="I1180" s="22" t="s">
        <v>508</v>
      </c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</row>
    <row r="1181" ht="15.75" customHeight="1">
      <c r="A1181" s="23" t="s">
        <v>13</v>
      </c>
      <c r="B1181" s="23" t="s">
        <v>648</v>
      </c>
      <c r="C1181" s="23">
        <v>7623401.0</v>
      </c>
      <c r="D1181" s="23">
        <v>39.0</v>
      </c>
      <c r="E1181" s="25">
        <v>8.433852644849E12</v>
      </c>
      <c r="F1181" s="8" t="str">
        <f t="shared" si="2"/>
        <v>7623401-39</v>
      </c>
      <c r="G1181" s="22" t="s">
        <v>649</v>
      </c>
      <c r="H1181" s="24">
        <v>8.43385240377E11</v>
      </c>
      <c r="I1181" s="22" t="s">
        <v>508</v>
      </c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</row>
    <row r="1182" ht="15.75" customHeight="1">
      <c r="A1182" s="23" t="s">
        <v>13</v>
      </c>
      <c r="B1182" s="23" t="s">
        <v>648</v>
      </c>
      <c r="C1182" s="23">
        <v>7623401.0</v>
      </c>
      <c r="D1182" s="23">
        <v>40.0</v>
      </c>
      <c r="E1182" s="25">
        <v>8.433852644856E12</v>
      </c>
      <c r="F1182" s="8" t="str">
        <f t="shared" si="2"/>
        <v>7623401-40</v>
      </c>
      <c r="G1182" s="22" t="s">
        <v>649</v>
      </c>
      <c r="H1182" s="24">
        <v>8.43385240384E11</v>
      </c>
      <c r="I1182" s="22" t="s">
        <v>508</v>
      </c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</row>
    <row r="1183" ht="15.75" customHeight="1">
      <c r="A1183" s="23" t="s">
        <v>13</v>
      </c>
      <c r="B1183" s="23" t="s">
        <v>648</v>
      </c>
      <c r="C1183" s="23">
        <v>7623401.0</v>
      </c>
      <c r="D1183" s="23">
        <v>41.0</v>
      </c>
      <c r="E1183" s="25">
        <v>8.433852644863E12</v>
      </c>
      <c r="F1183" s="8" t="str">
        <f t="shared" si="2"/>
        <v>7623401-41</v>
      </c>
      <c r="G1183" s="22" t="s">
        <v>649</v>
      </c>
      <c r="H1183" s="24">
        <v>8.43385240391E11</v>
      </c>
      <c r="I1183" s="22" t="s">
        <v>508</v>
      </c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</row>
    <row r="1184" ht="15.75" customHeight="1">
      <c r="A1184" s="23" t="s">
        <v>13</v>
      </c>
      <c r="B1184" s="23" t="s">
        <v>648</v>
      </c>
      <c r="C1184" s="23">
        <v>7623401.0</v>
      </c>
      <c r="D1184" s="23">
        <v>42.0</v>
      </c>
      <c r="E1184" s="25">
        <v>8.433852645822E12</v>
      </c>
      <c r="F1184" s="8" t="str">
        <f t="shared" si="2"/>
        <v>7623401-42</v>
      </c>
      <c r="G1184" s="22" t="s">
        <v>649</v>
      </c>
      <c r="H1184" s="24">
        <v>8.43385240407E11</v>
      </c>
      <c r="I1184" s="22" t="s">
        <v>508</v>
      </c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</row>
    <row r="1185" ht="15.75" customHeight="1">
      <c r="A1185" s="23" t="s">
        <v>13</v>
      </c>
      <c r="B1185" s="23" t="s">
        <v>648</v>
      </c>
      <c r="C1185" s="23">
        <v>8623811.0</v>
      </c>
      <c r="D1185" s="23">
        <v>40.0</v>
      </c>
      <c r="E1185" s="25">
        <v>8.433852645976E12</v>
      </c>
      <c r="F1185" s="8" t="str">
        <f t="shared" si="2"/>
        <v>8623811-40</v>
      </c>
      <c r="G1185" s="22" t="s">
        <v>649</v>
      </c>
      <c r="H1185" s="24">
        <v>8.43385240384E11</v>
      </c>
      <c r="I1185" s="22" t="s">
        <v>508</v>
      </c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</row>
    <row r="1186" ht="15.75" customHeight="1">
      <c r="A1186" s="23" t="s">
        <v>13</v>
      </c>
      <c r="B1186" s="23" t="s">
        <v>648</v>
      </c>
      <c r="C1186" s="23">
        <v>8623811.0</v>
      </c>
      <c r="D1186" s="23">
        <v>41.0</v>
      </c>
      <c r="E1186" s="25">
        <v>8.433852645983E12</v>
      </c>
      <c r="F1186" s="8" t="str">
        <f t="shared" si="2"/>
        <v>8623811-41</v>
      </c>
      <c r="G1186" s="22" t="s">
        <v>649</v>
      </c>
      <c r="H1186" s="24">
        <v>8.43385240391E11</v>
      </c>
      <c r="I1186" s="22" t="s">
        <v>508</v>
      </c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</row>
    <row r="1187" ht="15.75" customHeight="1">
      <c r="A1187" s="23" t="s">
        <v>13</v>
      </c>
      <c r="B1187" s="23" t="s">
        <v>648</v>
      </c>
      <c r="C1187" s="23">
        <v>8623811.0</v>
      </c>
      <c r="D1187" s="23">
        <v>42.0</v>
      </c>
      <c r="E1187" s="25">
        <v>8.43385264487E12</v>
      </c>
      <c r="F1187" s="8" t="str">
        <f t="shared" si="2"/>
        <v>8623811-42</v>
      </c>
      <c r="G1187" s="22" t="s">
        <v>649</v>
      </c>
      <c r="H1187" s="24">
        <v>8.43385240407E11</v>
      </c>
      <c r="I1187" s="22" t="s">
        <v>508</v>
      </c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</row>
    <row r="1188" ht="15.75" customHeight="1">
      <c r="A1188" s="23" t="s">
        <v>13</v>
      </c>
      <c r="B1188" s="23" t="s">
        <v>648</v>
      </c>
      <c r="C1188" s="23">
        <v>8623811.0</v>
      </c>
      <c r="D1188" s="23">
        <v>43.0</v>
      </c>
      <c r="E1188" s="25">
        <v>8.433852644887E12</v>
      </c>
      <c r="F1188" s="8" t="str">
        <f t="shared" si="2"/>
        <v>8623811-43</v>
      </c>
      <c r="G1188" s="22" t="s">
        <v>649</v>
      </c>
      <c r="H1188" s="24">
        <v>8.43385240568E11</v>
      </c>
      <c r="I1188" s="22" t="s">
        <v>508</v>
      </c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</row>
    <row r="1189" ht="15.75" customHeight="1">
      <c r="A1189" s="23" t="s">
        <v>13</v>
      </c>
      <c r="B1189" s="23" t="s">
        <v>648</v>
      </c>
      <c r="C1189" s="23">
        <v>8623811.0</v>
      </c>
      <c r="D1189" s="23">
        <v>44.0</v>
      </c>
      <c r="E1189" s="25">
        <v>8.433852644894E12</v>
      </c>
      <c r="F1189" s="8" t="str">
        <f t="shared" si="2"/>
        <v>8623811-44</v>
      </c>
      <c r="G1189" s="22" t="s">
        <v>649</v>
      </c>
      <c r="H1189" s="24">
        <v>8.43385240575E11</v>
      </c>
      <c r="I1189" s="22" t="s">
        <v>508</v>
      </c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</row>
    <row r="1190" ht="15.75" customHeight="1">
      <c r="A1190" s="23" t="s">
        <v>13</v>
      </c>
      <c r="B1190" s="23" t="s">
        <v>648</v>
      </c>
      <c r="C1190" s="23">
        <v>8623811.0</v>
      </c>
      <c r="D1190" s="23">
        <v>45.0</v>
      </c>
      <c r="E1190" s="25">
        <v>8.4338526449E12</v>
      </c>
      <c r="F1190" s="8" t="str">
        <f t="shared" si="2"/>
        <v>8623811-45</v>
      </c>
      <c r="G1190" s="22" t="s">
        <v>649</v>
      </c>
      <c r="H1190" s="24">
        <v>8.43385240582E11</v>
      </c>
      <c r="I1190" s="22" t="s">
        <v>508</v>
      </c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</row>
    <row r="1191" ht="15.75" customHeight="1">
      <c r="A1191" s="23" t="s">
        <v>13</v>
      </c>
      <c r="B1191" s="23" t="s">
        <v>648</v>
      </c>
      <c r="C1191" s="23">
        <v>8623811.0</v>
      </c>
      <c r="D1191" s="23">
        <v>46.0</v>
      </c>
      <c r="E1191" s="25">
        <v>8.433852644917E12</v>
      </c>
      <c r="F1191" s="8" t="str">
        <f t="shared" si="2"/>
        <v>8623811-46</v>
      </c>
      <c r="G1191" s="22" t="s">
        <v>649</v>
      </c>
      <c r="H1191" s="24">
        <v>8.43385240551E11</v>
      </c>
      <c r="I1191" s="22" t="s">
        <v>508</v>
      </c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</row>
    <row r="1192" ht="15.75" customHeight="1">
      <c r="A1192" s="23" t="s">
        <v>13</v>
      </c>
      <c r="B1192" s="23" t="s">
        <v>299</v>
      </c>
      <c r="C1192" s="23">
        <v>7603403.0</v>
      </c>
      <c r="D1192" s="23">
        <v>36.0</v>
      </c>
      <c r="E1192" s="25">
        <v>8.433852645228E12</v>
      </c>
      <c r="F1192" s="8" t="str">
        <f t="shared" si="2"/>
        <v>7603403-36</v>
      </c>
      <c r="G1192" s="22" t="s">
        <v>652</v>
      </c>
      <c r="H1192" s="24">
        <v>8.43385241268E11</v>
      </c>
      <c r="I1192" s="22" t="s">
        <v>577</v>
      </c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</row>
    <row r="1193" ht="15.75" customHeight="1">
      <c r="A1193" s="23" t="s">
        <v>13</v>
      </c>
      <c r="B1193" s="23" t="s">
        <v>299</v>
      </c>
      <c r="C1193" s="23">
        <v>7603403.0</v>
      </c>
      <c r="D1193" s="23">
        <v>37.0</v>
      </c>
      <c r="E1193" s="25">
        <v>8.433852645235E12</v>
      </c>
      <c r="F1193" s="8" t="str">
        <f t="shared" si="2"/>
        <v>7603403-37</v>
      </c>
      <c r="G1193" s="22" t="s">
        <v>652</v>
      </c>
      <c r="H1193" s="24">
        <v>8.43385241275E11</v>
      </c>
      <c r="I1193" s="22" t="s">
        <v>577</v>
      </c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</row>
    <row r="1194" ht="15.75" customHeight="1">
      <c r="A1194" s="23" t="s">
        <v>13</v>
      </c>
      <c r="B1194" s="23" t="s">
        <v>299</v>
      </c>
      <c r="C1194" s="23">
        <v>7603403.0</v>
      </c>
      <c r="D1194" s="23">
        <v>38.0</v>
      </c>
      <c r="E1194" s="25">
        <v>8.433852645242E12</v>
      </c>
      <c r="F1194" s="8" t="str">
        <f t="shared" si="2"/>
        <v>7603403-38</v>
      </c>
      <c r="G1194" s="22" t="s">
        <v>652</v>
      </c>
      <c r="H1194" s="24">
        <v>8.43385241282E11</v>
      </c>
      <c r="I1194" s="22" t="s">
        <v>577</v>
      </c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</row>
    <row r="1195" ht="15.75" customHeight="1">
      <c r="A1195" s="23" t="s">
        <v>13</v>
      </c>
      <c r="B1195" s="23" t="s">
        <v>299</v>
      </c>
      <c r="C1195" s="23">
        <v>7603403.0</v>
      </c>
      <c r="D1195" s="23">
        <v>39.0</v>
      </c>
      <c r="E1195" s="25">
        <v>8.433852645259E12</v>
      </c>
      <c r="F1195" s="8" t="str">
        <f t="shared" si="2"/>
        <v>7603403-39</v>
      </c>
      <c r="G1195" s="22" t="s">
        <v>652</v>
      </c>
      <c r="H1195" s="24">
        <v>8.43385241299E11</v>
      </c>
      <c r="I1195" s="22" t="s">
        <v>577</v>
      </c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</row>
    <row r="1196" ht="15.75" customHeight="1">
      <c r="A1196" s="23" t="s">
        <v>13</v>
      </c>
      <c r="B1196" s="23" t="s">
        <v>299</v>
      </c>
      <c r="C1196" s="23">
        <v>7603403.0</v>
      </c>
      <c r="D1196" s="23">
        <v>40.0</v>
      </c>
      <c r="E1196" s="25">
        <v>8.433852645266E12</v>
      </c>
      <c r="F1196" s="8" t="str">
        <f t="shared" si="2"/>
        <v>7603403-40</v>
      </c>
      <c r="G1196" s="22" t="s">
        <v>652</v>
      </c>
      <c r="H1196" s="24">
        <v>8.43385241305E11</v>
      </c>
      <c r="I1196" s="22" t="s">
        <v>577</v>
      </c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</row>
    <row r="1197" ht="15.75" customHeight="1">
      <c r="A1197" s="23" t="s">
        <v>13</v>
      </c>
      <c r="B1197" s="23" t="s">
        <v>299</v>
      </c>
      <c r="C1197" s="23">
        <v>7603403.0</v>
      </c>
      <c r="D1197" s="23">
        <v>41.0</v>
      </c>
      <c r="E1197" s="25">
        <v>8.433852645273E12</v>
      </c>
      <c r="F1197" s="8" t="str">
        <f t="shared" si="2"/>
        <v>7603403-41</v>
      </c>
      <c r="G1197" s="22" t="s">
        <v>652</v>
      </c>
      <c r="H1197" s="24">
        <v>8.43385241312E11</v>
      </c>
      <c r="I1197" s="22" t="s">
        <v>577</v>
      </c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</row>
    <row r="1198" ht="15.75" customHeight="1">
      <c r="A1198" s="23" t="s">
        <v>13</v>
      </c>
      <c r="B1198" s="23" t="s">
        <v>299</v>
      </c>
      <c r="C1198" s="23">
        <v>7603403.0</v>
      </c>
      <c r="D1198" s="23">
        <v>42.0</v>
      </c>
      <c r="E1198" s="25">
        <v>8.433852646713E12</v>
      </c>
      <c r="F1198" s="8" t="str">
        <f t="shared" si="2"/>
        <v>7603403-42</v>
      </c>
      <c r="G1198" s="22" t="s">
        <v>652</v>
      </c>
      <c r="H1198" s="24">
        <v>8.43385241329E11</v>
      </c>
      <c r="I1198" s="22" t="s">
        <v>577</v>
      </c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</row>
    <row r="1199" ht="15.75" customHeight="1">
      <c r="A1199" s="23" t="s">
        <v>13</v>
      </c>
      <c r="B1199" s="23" t="s">
        <v>299</v>
      </c>
      <c r="C1199" s="23">
        <v>8603813.0</v>
      </c>
      <c r="D1199" s="23">
        <v>40.0</v>
      </c>
      <c r="E1199" s="25">
        <v>8.433852646751E12</v>
      </c>
      <c r="F1199" s="8" t="str">
        <f t="shared" si="2"/>
        <v>8603813-40</v>
      </c>
      <c r="G1199" s="22" t="s">
        <v>652</v>
      </c>
      <c r="H1199" s="24">
        <v>8.43385241305E11</v>
      </c>
      <c r="I1199" s="22" t="s">
        <v>577</v>
      </c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</row>
    <row r="1200" ht="15.75" customHeight="1">
      <c r="A1200" s="23" t="s">
        <v>13</v>
      </c>
      <c r="B1200" s="23" t="s">
        <v>299</v>
      </c>
      <c r="C1200" s="23">
        <v>8603813.0</v>
      </c>
      <c r="D1200" s="23">
        <v>41.0</v>
      </c>
      <c r="E1200" s="25">
        <v>8.433852646768E12</v>
      </c>
      <c r="F1200" s="8" t="str">
        <f t="shared" si="2"/>
        <v>8603813-41</v>
      </c>
      <c r="G1200" s="22" t="s">
        <v>652</v>
      </c>
      <c r="H1200" s="24">
        <v>8.43385241312E11</v>
      </c>
      <c r="I1200" s="22" t="s">
        <v>577</v>
      </c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</row>
    <row r="1201" ht="15.75" customHeight="1">
      <c r="A1201" s="23" t="s">
        <v>13</v>
      </c>
      <c r="B1201" s="23" t="s">
        <v>299</v>
      </c>
      <c r="C1201" s="23">
        <v>8603813.0</v>
      </c>
      <c r="D1201" s="23">
        <v>42.0</v>
      </c>
      <c r="E1201" s="25">
        <v>8.433852646775E12</v>
      </c>
      <c r="F1201" s="8" t="str">
        <f t="shared" si="2"/>
        <v>8603813-42</v>
      </c>
      <c r="G1201" s="22" t="s">
        <v>652</v>
      </c>
      <c r="H1201" s="24">
        <v>8.43385241329E11</v>
      </c>
      <c r="I1201" s="22" t="s">
        <v>577</v>
      </c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</row>
    <row r="1202" ht="15.75" customHeight="1">
      <c r="A1202" s="23" t="s">
        <v>13</v>
      </c>
      <c r="B1202" s="23" t="s">
        <v>299</v>
      </c>
      <c r="C1202" s="23">
        <v>8603813.0</v>
      </c>
      <c r="D1202" s="23">
        <v>43.0</v>
      </c>
      <c r="E1202" s="25">
        <v>8.433852646782E12</v>
      </c>
      <c r="F1202" s="8" t="str">
        <f t="shared" si="2"/>
        <v>8603813-43</v>
      </c>
      <c r="G1202" s="22" t="s">
        <v>652</v>
      </c>
      <c r="H1202" s="24">
        <v>8.4338524148E11</v>
      </c>
      <c r="I1202" s="22" t="s">
        <v>577</v>
      </c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</row>
    <row r="1203" ht="15.75" customHeight="1">
      <c r="A1203" s="23" t="s">
        <v>13</v>
      </c>
      <c r="B1203" s="23" t="s">
        <v>299</v>
      </c>
      <c r="C1203" s="23">
        <v>8603813.0</v>
      </c>
      <c r="D1203" s="23">
        <v>44.0</v>
      </c>
      <c r="E1203" s="25">
        <v>8.433852646799E12</v>
      </c>
      <c r="F1203" s="8" t="str">
        <f t="shared" si="2"/>
        <v>8603813-44</v>
      </c>
      <c r="G1203" s="22" t="s">
        <v>652</v>
      </c>
      <c r="H1203" s="24">
        <v>8.43385241497E11</v>
      </c>
      <c r="I1203" s="22" t="s">
        <v>577</v>
      </c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</row>
    <row r="1204" ht="15.75" customHeight="1">
      <c r="A1204" s="23" t="s">
        <v>13</v>
      </c>
      <c r="B1204" s="23" t="s">
        <v>299</v>
      </c>
      <c r="C1204" s="23">
        <v>8603813.0</v>
      </c>
      <c r="D1204" s="23">
        <v>45.0</v>
      </c>
      <c r="E1204" s="25">
        <v>8.433852646805E12</v>
      </c>
      <c r="F1204" s="8" t="str">
        <f t="shared" si="2"/>
        <v>8603813-45</v>
      </c>
      <c r="G1204" s="22" t="s">
        <v>652</v>
      </c>
      <c r="H1204" s="24">
        <v>8.43385241503E11</v>
      </c>
      <c r="I1204" s="22" t="s">
        <v>577</v>
      </c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</row>
    <row r="1205" ht="15.75" customHeight="1">
      <c r="A1205" s="23" t="s">
        <v>13</v>
      </c>
      <c r="B1205" s="23" t="s">
        <v>299</v>
      </c>
      <c r="C1205" s="23">
        <v>8603813.0</v>
      </c>
      <c r="D1205" s="23">
        <v>46.0</v>
      </c>
      <c r="E1205" s="25">
        <v>8.433852646744E12</v>
      </c>
      <c r="F1205" s="8" t="str">
        <f t="shared" si="2"/>
        <v>8603813-46</v>
      </c>
      <c r="G1205" s="22" t="s">
        <v>652</v>
      </c>
      <c r="H1205" s="24">
        <v>8.43385241473E11</v>
      </c>
      <c r="I1205" s="22" t="s">
        <v>577</v>
      </c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</row>
    <row r="1206" ht="15.75" customHeight="1">
      <c r="A1206" s="23" t="s">
        <v>13</v>
      </c>
      <c r="B1206" s="23" t="s">
        <v>128</v>
      </c>
      <c r="C1206" s="23">
        <v>7613455.0</v>
      </c>
      <c r="D1206" s="23">
        <v>36.0</v>
      </c>
      <c r="E1206" s="25">
        <v>8.433852502903E12</v>
      </c>
      <c r="F1206" s="8" t="str">
        <f t="shared" si="2"/>
        <v>7613455-36</v>
      </c>
      <c r="G1206" s="22" t="s">
        <v>653</v>
      </c>
      <c r="H1206" s="24">
        <v>8.43385241114E11</v>
      </c>
      <c r="I1206" s="22" t="s">
        <v>631</v>
      </c>
      <c r="J1206" s="7"/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</row>
    <row r="1207" ht="15.75" customHeight="1">
      <c r="A1207" s="23" t="s">
        <v>13</v>
      </c>
      <c r="B1207" s="23" t="s">
        <v>128</v>
      </c>
      <c r="C1207" s="23">
        <v>7613455.0</v>
      </c>
      <c r="D1207" s="23">
        <v>37.0</v>
      </c>
      <c r="E1207" s="25">
        <v>8.43385250291E12</v>
      </c>
      <c r="F1207" s="8" t="str">
        <f t="shared" si="2"/>
        <v>7613455-37</v>
      </c>
      <c r="G1207" s="22" t="s">
        <v>653</v>
      </c>
      <c r="H1207" s="24">
        <v>8.43385241121E11</v>
      </c>
      <c r="I1207" s="22" t="s">
        <v>631</v>
      </c>
      <c r="J1207" s="7"/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</row>
    <row r="1208" ht="15.75" customHeight="1">
      <c r="A1208" s="23" t="s">
        <v>13</v>
      </c>
      <c r="B1208" s="23" t="s">
        <v>128</v>
      </c>
      <c r="C1208" s="23">
        <v>7613455.0</v>
      </c>
      <c r="D1208" s="23">
        <v>38.0</v>
      </c>
      <c r="E1208" s="25">
        <v>8.433852502927E12</v>
      </c>
      <c r="F1208" s="8" t="str">
        <f t="shared" si="2"/>
        <v>7613455-38</v>
      </c>
      <c r="G1208" s="22" t="s">
        <v>653</v>
      </c>
      <c r="H1208" s="24">
        <v>8.43385241138E11</v>
      </c>
      <c r="I1208" s="22" t="s">
        <v>631</v>
      </c>
      <c r="J1208" s="7"/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</row>
    <row r="1209" ht="15.75" customHeight="1">
      <c r="A1209" s="23" t="s">
        <v>13</v>
      </c>
      <c r="B1209" s="23" t="s">
        <v>128</v>
      </c>
      <c r="C1209" s="23">
        <v>7613455.0</v>
      </c>
      <c r="D1209" s="23">
        <v>39.0</v>
      </c>
      <c r="E1209" s="25">
        <v>8.433852502934E12</v>
      </c>
      <c r="F1209" s="8" t="str">
        <f t="shared" si="2"/>
        <v>7613455-39</v>
      </c>
      <c r="G1209" s="22" t="s">
        <v>653</v>
      </c>
      <c r="H1209" s="24">
        <v>8.43385241145E11</v>
      </c>
      <c r="I1209" s="22" t="s">
        <v>631</v>
      </c>
      <c r="J1209" s="7"/>
      <c r="K1209" s="7"/>
      <c r="L1209" s="7"/>
      <c r="M1209" s="7"/>
      <c r="N1209" s="7"/>
      <c r="O1209" s="7"/>
      <c r="P1209" s="7"/>
      <c r="Q1209" s="7"/>
      <c r="R1209" s="7"/>
      <c r="S1209" s="7"/>
      <c r="T1209" s="7"/>
      <c r="U1209" s="7"/>
      <c r="V1209" s="7"/>
      <c r="W1209" s="7"/>
      <c r="X1209" s="7"/>
      <c r="Y1209" s="7"/>
      <c r="Z1209" s="7"/>
    </row>
    <row r="1210" ht="15.75" customHeight="1">
      <c r="A1210" s="23" t="s">
        <v>13</v>
      </c>
      <c r="B1210" s="23" t="s">
        <v>128</v>
      </c>
      <c r="C1210" s="23">
        <v>7613455.0</v>
      </c>
      <c r="D1210" s="23">
        <v>40.0</v>
      </c>
      <c r="E1210" s="25">
        <v>8.433852502941E12</v>
      </c>
      <c r="F1210" s="8" t="str">
        <f t="shared" si="2"/>
        <v>7613455-40</v>
      </c>
      <c r="G1210" s="22" t="s">
        <v>653</v>
      </c>
      <c r="H1210" s="24">
        <v>8.43385241152E11</v>
      </c>
      <c r="I1210" s="22" t="s">
        <v>631</v>
      </c>
      <c r="J1210" s="7"/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</row>
    <row r="1211" ht="15.75" customHeight="1">
      <c r="A1211" s="23" t="s">
        <v>13</v>
      </c>
      <c r="B1211" s="23" t="s">
        <v>128</v>
      </c>
      <c r="C1211" s="23">
        <v>7613455.0</v>
      </c>
      <c r="D1211" s="23">
        <v>41.0</v>
      </c>
      <c r="E1211" s="25">
        <v>8.433852502958E12</v>
      </c>
      <c r="F1211" s="8" t="str">
        <f t="shared" si="2"/>
        <v>7613455-41</v>
      </c>
      <c r="G1211" s="22" t="s">
        <v>653</v>
      </c>
      <c r="H1211" s="24">
        <v>8.43385241169E11</v>
      </c>
      <c r="I1211" s="22" t="s">
        <v>631</v>
      </c>
      <c r="J1211" s="7"/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</row>
    <row r="1212" ht="15.75" customHeight="1">
      <c r="A1212" s="23" t="s">
        <v>13</v>
      </c>
      <c r="B1212" s="23" t="s">
        <v>128</v>
      </c>
      <c r="C1212" s="23">
        <v>7613455.0</v>
      </c>
      <c r="D1212" s="23">
        <v>42.0</v>
      </c>
      <c r="E1212" s="25">
        <v>8.43385264656E12</v>
      </c>
      <c r="F1212" s="8" t="str">
        <f t="shared" si="2"/>
        <v>7613455-42</v>
      </c>
      <c r="G1212" s="22" t="s">
        <v>653</v>
      </c>
      <c r="H1212" s="24">
        <v>8.43385241176E11</v>
      </c>
      <c r="I1212" s="22" t="s">
        <v>631</v>
      </c>
      <c r="J1212" s="7"/>
      <c r="K1212" s="7"/>
      <c r="L1212" s="7"/>
      <c r="M1212" s="7"/>
      <c r="N1212" s="7"/>
      <c r="O1212" s="7"/>
      <c r="P1212" s="7"/>
      <c r="Q1212" s="7"/>
      <c r="R1212" s="7"/>
      <c r="S1212" s="7"/>
      <c r="T1212" s="7"/>
      <c r="U1212" s="7"/>
      <c r="V1212" s="7"/>
      <c r="W1212" s="7"/>
      <c r="X1212" s="7"/>
      <c r="Y1212" s="7"/>
      <c r="Z1212" s="7"/>
    </row>
    <row r="1213" ht="15.75" customHeight="1">
      <c r="A1213" s="23" t="s">
        <v>13</v>
      </c>
      <c r="B1213" s="23" t="s">
        <v>128</v>
      </c>
      <c r="C1213" s="23">
        <v>8613860.0</v>
      </c>
      <c r="D1213" s="23">
        <v>40.0</v>
      </c>
      <c r="E1213" s="25">
        <v>8.433852515989E12</v>
      </c>
      <c r="F1213" s="8" t="str">
        <f t="shared" si="2"/>
        <v>8613860-40</v>
      </c>
      <c r="G1213" s="22" t="s">
        <v>653</v>
      </c>
      <c r="H1213" s="24">
        <v>8.43385241152E11</v>
      </c>
      <c r="I1213" s="22" t="s">
        <v>631</v>
      </c>
      <c r="J1213" s="7"/>
      <c r="K1213" s="7"/>
      <c r="L1213" s="7"/>
      <c r="M1213" s="7"/>
      <c r="N1213" s="7"/>
      <c r="O1213" s="7"/>
      <c r="P1213" s="7"/>
      <c r="Q1213" s="7"/>
      <c r="R1213" s="7"/>
      <c r="S1213" s="7"/>
      <c r="T1213" s="7"/>
      <c r="U1213" s="7"/>
      <c r="V1213" s="7"/>
      <c r="W1213" s="7"/>
      <c r="X1213" s="7"/>
      <c r="Y1213" s="7"/>
      <c r="Z1213" s="7"/>
    </row>
    <row r="1214" ht="15.75" customHeight="1">
      <c r="A1214" s="23" t="s">
        <v>13</v>
      </c>
      <c r="B1214" s="23" t="s">
        <v>128</v>
      </c>
      <c r="C1214" s="23">
        <v>8613860.0</v>
      </c>
      <c r="D1214" s="23">
        <v>41.0</v>
      </c>
      <c r="E1214" s="25">
        <v>8.433852515996E12</v>
      </c>
      <c r="F1214" s="8" t="str">
        <f t="shared" si="2"/>
        <v>8613860-41</v>
      </c>
      <c r="G1214" s="22" t="s">
        <v>653</v>
      </c>
      <c r="H1214" s="24">
        <v>8.43385241169E11</v>
      </c>
      <c r="I1214" s="22" t="s">
        <v>631</v>
      </c>
      <c r="J1214" s="7"/>
      <c r="K1214" s="7"/>
      <c r="L1214" s="7"/>
      <c r="M1214" s="7"/>
      <c r="N1214" s="7"/>
      <c r="O1214" s="7"/>
      <c r="P1214" s="7"/>
      <c r="Q1214" s="7"/>
      <c r="R1214" s="7"/>
      <c r="S1214" s="7"/>
      <c r="T1214" s="7"/>
      <c r="U1214" s="7"/>
      <c r="V1214" s="7"/>
      <c r="W1214" s="7"/>
      <c r="X1214" s="7"/>
      <c r="Y1214" s="7"/>
      <c r="Z1214" s="7"/>
    </row>
    <row r="1215" ht="15.75" customHeight="1">
      <c r="A1215" s="23" t="s">
        <v>13</v>
      </c>
      <c r="B1215" s="23" t="s">
        <v>128</v>
      </c>
      <c r="C1215" s="23">
        <v>8613860.0</v>
      </c>
      <c r="D1215" s="23">
        <v>42.0</v>
      </c>
      <c r="E1215" s="25">
        <v>8.433852516009E12</v>
      </c>
      <c r="F1215" s="8" t="str">
        <f t="shared" si="2"/>
        <v>8613860-42</v>
      </c>
      <c r="G1215" s="22" t="s">
        <v>653</v>
      </c>
      <c r="H1215" s="24">
        <v>8.43385241176E11</v>
      </c>
      <c r="I1215" s="22" t="s">
        <v>631</v>
      </c>
      <c r="J1215" s="7"/>
      <c r="K1215" s="7"/>
      <c r="L1215" s="7"/>
      <c r="M1215" s="7"/>
      <c r="N1215" s="7"/>
      <c r="O1215" s="7"/>
      <c r="P1215" s="7"/>
      <c r="Q1215" s="7"/>
      <c r="R1215" s="7"/>
      <c r="S1215" s="7"/>
      <c r="T1215" s="7"/>
      <c r="U1215" s="7"/>
      <c r="V1215" s="7"/>
      <c r="W1215" s="7"/>
      <c r="X1215" s="7"/>
      <c r="Y1215" s="7"/>
      <c r="Z1215" s="7"/>
    </row>
    <row r="1216" ht="15.75" customHeight="1">
      <c r="A1216" s="23" t="s">
        <v>13</v>
      </c>
      <c r="B1216" s="23" t="s">
        <v>128</v>
      </c>
      <c r="C1216" s="23">
        <v>8613860.0</v>
      </c>
      <c r="D1216" s="23">
        <v>43.0</v>
      </c>
      <c r="E1216" s="25">
        <v>8.433852516016E12</v>
      </c>
      <c r="F1216" s="8" t="str">
        <f t="shared" si="2"/>
        <v>8613860-43</v>
      </c>
      <c r="G1216" s="22" t="s">
        <v>653</v>
      </c>
      <c r="H1216" s="24">
        <v>8.43385241237E11</v>
      </c>
      <c r="I1216" s="22" t="s">
        <v>631</v>
      </c>
      <c r="J1216" s="7"/>
      <c r="K1216" s="7"/>
      <c r="L1216" s="7"/>
      <c r="M1216" s="7"/>
      <c r="N1216" s="7"/>
      <c r="O1216" s="7"/>
      <c r="P1216" s="7"/>
      <c r="Q1216" s="7"/>
      <c r="R1216" s="7"/>
      <c r="S1216" s="7"/>
      <c r="T1216" s="7"/>
      <c r="U1216" s="7"/>
      <c r="V1216" s="7"/>
      <c r="W1216" s="7"/>
      <c r="X1216" s="7"/>
      <c r="Y1216" s="7"/>
      <c r="Z1216" s="7"/>
    </row>
    <row r="1217" ht="15.75" customHeight="1">
      <c r="A1217" s="23" t="s">
        <v>13</v>
      </c>
      <c r="B1217" s="23" t="s">
        <v>128</v>
      </c>
      <c r="C1217" s="23">
        <v>8613860.0</v>
      </c>
      <c r="D1217" s="23">
        <v>44.0</v>
      </c>
      <c r="E1217" s="25">
        <v>8.433852516023E12</v>
      </c>
      <c r="F1217" s="8" t="str">
        <f t="shared" si="2"/>
        <v>8613860-44</v>
      </c>
      <c r="G1217" s="22" t="s">
        <v>653</v>
      </c>
      <c r="H1217" s="24">
        <v>8.43385241244E11</v>
      </c>
      <c r="I1217" s="22" t="s">
        <v>631</v>
      </c>
      <c r="J1217" s="7"/>
      <c r="K1217" s="7"/>
      <c r="L1217" s="7"/>
      <c r="M1217" s="7"/>
      <c r="N1217" s="7"/>
      <c r="O1217" s="7"/>
      <c r="P1217" s="7"/>
      <c r="Q1217" s="7"/>
      <c r="R1217" s="7"/>
      <c r="S1217" s="7"/>
      <c r="T1217" s="7"/>
      <c r="U1217" s="7"/>
      <c r="V1217" s="7"/>
      <c r="W1217" s="7"/>
      <c r="X1217" s="7"/>
      <c r="Y1217" s="7"/>
      <c r="Z1217" s="7"/>
    </row>
    <row r="1218" ht="15.75" customHeight="1">
      <c r="A1218" s="23" t="s">
        <v>13</v>
      </c>
      <c r="B1218" s="23" t="s">
        <v>128</v>
      </c>
      <c r="C1218" s="23">
        <v>8613860.0</v>
      </c>
      <c r="D1218" s="23">
        <v>45.0</v>
      </c>
      <c r="E1218" s="25">
        <v>8.43385251603E12</v>
      </c>
      <c r="F1218" s="8" t="str">
        <f t="shared" si="2"/>
        <v>8613860-45</v>
      </c>
      <c r="G1218" s="22" t="s">
        <v>653</v>
      </c>
      <c r="H1218" s="24">
        <v>8.43385241251E11</v>
      </c>
      <c r="I1218" s="22" t="s">
        <v>631</v>
      </c>
      <c r="J1218" s="7"/>
      <c r="K1218" s="7"/>
      <c r="L1218" s="7"/>
      <c r="M1218" s="7"/>
      <c r="N1218" s="7"/>
      <c r="O1218" s="7"/>
      <c r="P1218" s="7"/>
      <c r="Q1218" s="7"/>
      <c r="R1218" s="7"/>
      <c r="S1218" s="7"/>
      <c r="T1218" s="7"/>
      <c r="U1218" s="7"/>
      <c r="V1218" s="7"/>
      <c r="W1218" s="7"/>
      <c r="X1218" s="7"/>
      <c r="Y1218" s="7"/>
      <c r="Z1218" s="7"/>
    </row>
    <row r="1219" ht="15.75" customHeight="1">
      <c r="A1219" s="23" t="s">
        <v>13</v>
      </c>
      <c r="B1219" s="23" t="s">
        <v>128</v>
      </c>
      <c r="C1219" s="23">
        <v>8613860.0</v>
      </c>
      <c r="D1219" s="23">
        <v>46.0</v>
      </c>
      <c r="E1219" s="25">
        <v>8.433852516047E12</v>
      </c>
      <c r="F1219" s="8" t="str">
        <f t="shared" si="2"/>
        <v>8613860-46</v>
      </c>
      <c r="G1219" s="22" t="s">
        <v>653</v>
      </c>
      <c r="H1219" s="24">
        <v>8.4338524122E11</v>
      </c>
      <c r="I1219" s="22" t="s">
        <v>631</v>
      </c>
      <c r="J1219" s="7"/>
      <c r="K1219" s="7"/>
      <c r="L1219" s="7"/>
      <c r="M1219" s="7"/>
      <c r="N1219" s="7"/>
      <c r="O1219" s="7"/>
      <c r="P1219" s="7"/>
      <c r="Q1219" s="7"/>
      <c r="R1219" s="7"/>
      <c r="S1219" s="7"/>
      <c r="T1219" s="7"/>
      <c r="U1219" s="7"/>
      <c r="V1219" s="7"/>
      <c r="W1219" s="7"/>
      <c r="X1219" s="7"/>
      <c r="Y1219" s="7"/>
      <c r="Z1219" s="7"/>
    </row>
    <row r="1220" ht="15.75" customHeight="1">
      <c r="A1220" s="23" t="s">
        <v>13</v>
      </c>
      <c r="B1220" s="23" t="s">
        <v>658</v>
      </c>
      <c r="C1220" s="23">
        <v>7623403.0</v>
      </c>
      <c r="D1220" s="23">
        <v>36.0</v>
      </c>
      <c r="E1220" s="25">
        <v>8.43385264528E12</v>
      </c>
      <c r="F1220" s="8" t="str">
        <f t="shared" si="2"/>
        <v>7623403-36</v>
      </c>
      <c r="G1220" s="22" t="s">
        <v>659</v>
      </c>
      <c r="H1220" s="24">
        <v>8.43385241336E11</v>
      </c>
      <c r="I1220" s="22" t="s">
        <v>577</v>
      </c>
      <c r="J1220" s="7"/>
      <c r="K1220" s="7"/>
      <c r="L1220" s="7"/>
      <c r="M1220" s="7"/>
      <c r="N1220" s="7"/>
      <c r="O1220" s="7"/>
      <c r="P1220" s="7"/>
      <c r="Q1220" s="7"/>
      <c r="R1220" s="7"/>
      <c r="S1220" s="7"/>
      <c r="T1220" s="7"/>
      <c r="U1220" s="7"/>
      <c r="V1220" s="7"/>
      <c r="W1220" s="7"/>
      <c r="X1220" s="7"/>
      <c r="Y1220" s="7"/>
      <c r="Z1220" s="7"/>
    </row>
    <row r="1221" ht="15.75" customHeight="1">
      <c r="A1221" s="23" t="s">
        <v>13</v>
      </c>
      <c r="B1221" s="23" t="s">
        <v>658</v>
      </c>
      <c r="C1221" s="23">
        <v>7623403.0</v>
      </c>
      <c r="D1221" s="23">
        <v>37.0</v>
      </c>
      <c r="E1221" s="25">
        <v>8.433852645297E12</v>
      </c>
      <c r="F1221" s="8" t="str">
        <f t="shared" si="2"/>
        <v>7623403-37</v>
      </c>
      <c r="G1221" s="22" t="s">
        <v>659</v>
      </c>
      <c r="H1221" s="24">
        <v>8.43385241343E11</v>
      </c>
      <c r="I1221" s="22" t="s">
        <v>577</v>
      </c>
      <c r="J1221" s="7"/>
      <c r="K1221" s="7"/>
      <c r="L1221" s="7"/>
      <c r="M1221" s="7"/>
      <c r="N1221" s="7"/>
      <c r="O1221" s="7"/>
      <c r="P1221" s="7"/>
      <c r="Q1221" s="7"/>
      <c r="R1221" s="7"/>
      <c r="S1221" s="7"/>
      <c r="T1221" s="7"/>
      <c r="U1221" s="7"/>
      <c r="V1221" s="7"/>
      <c r="W1221" s="7"/>
      <c r="X1221" s="7"/>
      <c r="Y1221" s="7"/>
      <c r="Z1221" s="7"/>
    </row>
    <row r="1222" ht="15.75" customHeight="1">
      <c r="A1222" s="23" t="s">
        <v>13</v>
      </c>
      <c r="B1222" s="23" t="s">
        <v>658</v>
      </c>
      <c r="C1222" s="23">
        <v>7623403.0</v>
      </c>
      <c r="D1222" s="23">
        <v>38.0</v>
      </c>
      <c r="E1222" s="25">
        <v>8.433852645303E12</v>
      </c>
      <c r="F1222" s="8" t="str">
        <f t="shared" si="2"/>
        <v>7623403-38</v>
      </c>
      <c r="G1222" s="22" t="s">
        <v>659</v>
      </c>
      <c r="H1222" s="24">
        <v>8.4338524135E11</v>
      </c>
      <c r="I1222" s="22" t="s">
        <v>577</v>
      </c>
      <c r="J1222" s="7"/>
      <c r="K1222" s="7"/>
      <c r="L1222" s="7"/>
      <c r="M1222" s="7"/>
      <c r="N1222" s="7"/>
      <c r="O1222" s="7"/>
      <c r="P1222" s="7"/>
      <c r="Q1222" s="7"/>
      <c r="R1222" s="7"/>
      <c r="S1222" s="7"/>
      <c r="T1222" s="7"/>
      <c r="U1222" s="7"/>
      <c r="V1222" s="7"/>
      <c r="W1222" s="7"/>
      <c r="X1222" s="7"/>
      <c r="Y1222" s="7"/>
      <c r="Z1222" s="7"/>
    </row>
    <row r="1223" ht="15.75" customHeight="1">
      <c r="A1223" s="23" t="s">
        <v>13</v>
      </c>
      <c r="B1223" s="23" t="s">
        <v>658</v>
      </c>
      <c r="C1223" s="23">
        <v>7623403.0</v>
      </c>
      <c r="D1223" s="23">
        <v>39.0</v>
      </c>
      <c r="E1223" s="25">
        <v>8.43385264531E12</v>
      </c>
      <c r="F1223" s="8" t="str">
        <f t="shared" si="2"/>
        <v>7623403-39</v>
      </c>
      <c r="G1223" s="22" t="s">
        <v>659</v>
      </c>
      <c r="H1223" s="24">
        <v>8.43385241367E11</v>
      </c>
      <c r="I1223" s="22" t="s">
        <v>577</v>
      </c>
      <c r="J1223" s="7"/>
      <c r="K1223" s="7"/>
      <c r="L1223" s="7"/>
      <c r="M1223" s="7"/>
      <c r="N1223" s="7"/>
      <c r="O1223" s="7"/>
      <c r="P1223" s="7"/>
      <c r="Q1223" s="7"/>
      <c r="R1223" s="7"/>
      <c r="S1223" s="7"/>
      <c r="T1223" s="7"/>
      <c r="U1223" s="7"/>
      <c r="V1223" s="7"/>
      <c r="W1223" s="7"/>
      <c r="X1223" s="7"/>
      <c r="Y1223" s="7"/>
      <c r="Z1223" s="7"/>
    </row>
    <row r="1224" ht="15.75" customHeight="1">
      <c r="A1224" s="23" t="s">
        <v>13</v>
      </c>
      <c r="B1224" s="23" t="s">
        <v>658</v>
      </c>
      <c r="C1224" s="23">
        <v>7623403.0</v>
      </c>
      <c r="D1224" s="23">
        <v>40.0</v>
      </c>
      <c r="E1224" s="25">
        <v>8.433852645327E12</v>
      </c>
      <c r="F1224" s="8" t="str">
        <f t="shared" si="2"/>
        <v>7623403-40</v>
      </c>
      <c r="G1224" s="22" t="s">
        <v>659</v>
      </c>
      <c r="H1224" s="24">
        <v>8.43385241374E11</v>
      </c>
      <c r="I1224" s="22" t="s">
        <v>577</v>
      </c>
      <c r="J1224" s="7"/>
      <c r="K1224" s="7"/>
      <c r="L1224" s="7"/>
      <c r="M1224" s="7"/>
      <c r="N1224" s="7"/>
      <c r="O1224" s="7"/>
      <c r="P1224" s="7"/>
      <c r="Q1224" s="7"/>
      <c r="R1224" s="7"/>
      <c r="S1224" s="7"/>
      <c r="T1224" s="7"/>
      <c r="U1224" s="7"/>
      <c r="V1224" s="7"/>
      <c r="W1224" s="7"/>
      <c r="X1224" s="7"/>
      <c r="Y1224" s="7"/>
      <c r="Z1224" s="7"/>
    </row>
    <row r="1225" ht="15.75" customHeight="1">
      <c r="A1225" s="23" t="s">
        <v>13</v>
      </c>
      <c r="B1225" s="23" t="s">
        <v>658</v>
      </c>
      <c r="C1225" s="23">
        <v>7623403.0</v>
      </c>
      <c r="D1225" s="23">
        <v>41.0</v>
      </c>
      <c r="E1225" s="25">
        <v>8.433852645334E12</v>
      </c>
      <c r="F1225" s="8" t="str">
        <f t="shared" si="2"/>
        <v>7623403-41</v>
      </c>
      <c r="G1225" s="22" t="s">
        <v>659</v>
      </c>
      <c r="H1225" s="24">
        <v>8.43385241381E11</v>
      </c>
      <c r="I1225" s="22" t="s">
        <v>577</v>
      </c>
      <c r="J1225" s="7"/>
      <c r="K1225" s="7"/>
      <c r="L1225" s="7"/>
      <c r="M1225" s="7"/>
      <c r="N1225" s="7"/>
      <c r="O1225" s="7"/>
      <c r="P1225" s="7"/>
      <c r="Q1225" s="7"/>
      <c r="R1225" s="7"/>
      <c r="S1225" s="7"/>
      <c r="T1225" s="7"/>
      <c r="U1225" s="7"/>
      <c r="V1225" s="7"/>
      <c r="W1225" s="7"/>
      <c r="X1225" s="7"/>
      <c r="Y1225" s="7"/>
      <c r="Z1225" s="7"/>
    </row>
    <row r="1226" ht="15.75" customHeight="1">
      <c r="A1226" s="23" t="s">
        <v>13</v>
      </c>
      <c r="B1226" s="23" t="s">
        <v>658</v>
      </c>
      <c r="C1226" s="23">
        <v>7623403.0</v>
      </c>
      <c r="D1226" s="23">
        <v>42.0</v>
      </c>
      <c r="E1226" s="25">
        <v>8.43385264672E12</v>
      </c>
      <c r="F1226" s="8" t="str">
        <f t="shared" si="2"/>
        <v>7623403-42</v>
      </c>
      <c r="G1226" s="22" t="s">
        <v>659</v>
      </c>
      <c r="H1226" s="24">
        <v>8.43385241398E11</v>
      </c>
      <c r="I1226" s="22" t="s">
        <v>577</v>
      </c>
      <c r="J1226" s="7"/>
      <c r="K1226" s="7"/>
      <c r="L1226" s="7"/>
      <c r="M1226" s="7"/>
      <c r="N1226" s="7"/>
      <c r="O1226" s="7"/>
      <c r="P1226" s="7"/>
      <c r="Q1226" s="7"/>
      <c r="R1226" s="7"/>
      <c r="S1226" s="7"/>
      <c r="T1226" s="7"/>
      <c r="U1226" s="7"/>
      <c r="V1226" s="7"/>
      <c r="W1226" s="7"/>
      <c r="X1226" s="7"/>
      <c r="Y1226" s="7"/>
      <c r="Z1226" s="7"/>
    </row>
    <row r="1227" ht="15.75" customHeight="1">
      <c r="A1227" s="23" t="s">
        <v>13</v>
      </c>
      <c r="B1227" s="23" t="s">
        <v>658</v>
      </c>
      <c r="C1227" s="23">
        <v>8623813.0</v>
      </c>
      <c r="D1227" s="23">
        <v>40.0</v>
      </c>
      <c r="E1227" s="25">
        <v>8.433852646829E12</v>
      </c>
      <c r="F1227" s="8" t="str">
        <f t="shared" si="2"/>
        <v>8623813-40</v>
      </c>
      <c r="G1227" s="22" t="s">
        <v>659</v>
      </c>
      <c r="H1227" s="24">
        <v>8.43385241374E11</v>
      </c>
      <c r="I1227" s="22" t="s">
        <v>577</v>
      </c>
      <c r="J1227" s="7"/>
      <c r="K1227" s="7"/>
      <c r="L1227" s="7"/>
      <c r="M1227" s="7"/>
      <c r="N1227" s="7"/>
      <c r="O1227" s="7"/>
      <c r="P1227" s="7"/>
      <c r="Q1227" s="7"/>
      <c r="R1227" s="7"/>
      <c r="S1227" s="7"/>
      <c r="T1227" s="7"/>
      <c r="U1227" s="7"/>
      <c r="V1227" s="7"/>
      <c r="W1227" s="7"/>
      <c r="X1227" s="7"/>
      <c r="Y1227" s="7"/>
      <c r="Z1227" s="7"/>
    </row>
    <row r="1228" ht="15.75" customHeight="1">
      <c r="A1228" s="23" t="s">
        <v>13</v>
      </c>
      <c r="B1228" s="23" t="s">
        <v>658</v>
      </c>
      <c r="C1228" s="23">
        <v>8623813.0</v>
      </c>
      <c r="D1228" s="23">
        <v>41.0</v>
      </c>
      <c r="E1228" s="25">
        <v>8.433852646836E12</v>
      </c>
      <c r="F1228" s="8" t="str">
        <f t="shared" si="2"/>
        <v>8623813-41</v>
      </c>
      <c r="G1228" s="22" t="s">
        <v>659</v>
      </c>
      <c r="H1228" s="24">
        <v>8.43385241381E11</v>
      </c>
      <c r="I1228" s="22" t="s">
        <v>577</v>
      </c>
      <c r="J1228" s="7"/>
      <c r="K1228" s="7"/>
      <c r="L1228" s="7"/>
      <c r="M1228" s="7"/>
      <c r="N1228" s="7"/>
      <c r="O1228" s="7"/>
      <c r="P1228" s="7"/>
      <c r="Q1228" s="7"/>
      <c r="R1228" s="7"/>
      <c r="S1228" s="7"/>
      <c r="T1228" s="7"/>
      <c r="U1228" s="7"/>
      <c r="V1228" s="7"/>
      <c r="W1228" s="7"/>
      <c r="X1228" s="7"/>
      <c r="Y1228" s="7"/>
      <c r="Z1228" s="7"/>
    </row>
    <row r="1229" ht="15.75" customHeight="1">
      <c r="A1229" s="23" t="s">
        <v>13</v>
      </c>
      <c r="B1229" s="23" t="s">
        <v>658</v>
      </c>
      <c r="C1229" s="23">
        <v>8623813.0</v>
      </c>
      <c r="D1229" s="23">
        <v>42.0</v>
      </c>
      <c r="E1229" s="25">
        <v>8.433852646843E12</v>
      </c>
      <c r="F1229" s="8" t="str">
        <f t="shared" si="2"/>
        <v>8623813-42</v>
      </c>
      <c r="G1229" s="22" t="s">
        <v>659</v>
      </c>
      <c r="H1229" s="24">
        <v>8.43385241398E11</v>
      </c>
      <c r="I1229" s="22" t="s">
        <v>577</v>
      </c>
      <c r="J1229" s="7"/>
      <c r="K1229" s="7"/>
      <c r="L1229" s="7"/>
      <c r="M1229" s="7"/>
      <c r="N1229" s="7"/>
      <c r="O1229" s="7"/>
      <c r="P1229" s="7"/>
      <c r="Q1229" s="7"/>
      <c r="R1229" s="7"/>
      <c r="S1229" s="7"/>
      <c r="T1229" s="7"/>
      <c r="U1229" s="7"/>
      <c r="V1229" s="7"/>
      <c r="W1229" s="7"/>
      <c r="X1229" s="7"/>
      <c r="Y1229" s="7"/>
      <c r="Z1229" s="7"/>
    </row>
    <row r="1230" ht="15.75" customHeight="1">
      <c r="A1230" s="23" t="s">
        <v>13</v>
      </c>
      <c r="B1230" s="23" t="s">
        <v>658</v>
      </c>
      <c r="C1230" s="23">
        <v>8623813.0</v>
      </c>
      <c r="D1230" s="23">
        <v>43.0</v>
      </c>
      <c r="E1230" s="25">
        <v>8.43385264685E12</v>
      </c>
      <c r="F1230" s="8" t="str">
        <f t="shared" si="2"/>
        <v>8623813-43</v>
      </c>
      <c r="G1230" s="22" t="s">
        <v>659</v>
      </c>
      <c r="H1230" s="24">
        <v>8.43385241527E11</v>
      </c>
      <c r="I1230" s="22" t="s">
        <v>577</v>
      </c>
      <c r="J1230" s="7"/>
      <c r="K1230" s="7"/>
      <c r="L1230" s="7"/>
      <c r="M1230" s="7"/>
      <c r="N1230" s="7"/>
      <c r="O1230" s="7"/>
      <c r="P1230" s="7"/>
      <c r="Q1230" s="7"/>
      <c r="R1230" s="7"/>
      <c r="S1230" s="7"/>
      <c r="T1230" s="7"/>
      <c r="U1230" s="7"/>
      <c r="V1230" s="7"/>
      <c r="W1230" s="7"/>
      <c r="X1230" s="7"/>
      <c r="Y1230" s="7"/>
      <c r="Z1230" s="7"/>
    </row>
    <row r="1231" ht="15.75" customHeight="1">
      <c r="A1231" s="23" t="s">
        <v>13</v>
      </c>
      <c r="B1231" s="23" t="s">
        <v>658</v>
      </c>
      <c r="C1231" s="23">
        <v>8623813.0</v>
      </c>
      <c r="D1231" s="23">
        <v>44.0</v>
      </c>
      <c r="E1231" s="25">
        <v>8.433852646867E12</v>
      </c>
      <c r="F1231" s="8" t="str">
        <f t="shared" si="2"/>
        <v>8623813-44</v>
      </c>
      <c r="G1231" s="22" t="s">
        <v>659</v>
      </c>
      <c r="H1231" s="24">
        <v>8.43385241534E11</v>
      </c>
      <c r="I1231" s="22" t="s">
        <v>577</v>
      </c>
      <c r="J1231" s="7"/>
      <c r="K1231" s="7"/>
      <c r="L1231" s="7"/>
      <c r="M1231" s="7"/>
      <c r="N1231" s="7"/>
      <c r="O1231" s="7"/>
      <c r="P1231" s="7"/>
      <c r="Q1231" s="7"/>
      <c r="R1231" s="7"/>
      <c r="S1231" s="7"/>
      <c r="T1231" s="7"/>
      <c r="U1231" s="7"/>
      <c r="V1231" s="7"/>
      <c r="W1231" s="7"/>
      <c r="X1231" s="7"/>
      <c r="Y1231" s="7"/>
      <c r="Z1231" s="7"/>
    </row>
    <row r="1232" ht="15.75" customHeight="1">
      <c r="A1232" s="23" t="s">
        <v>13</v>
      </c>
      <c r="B1232" s="23" t="s">
        <v>658</v>
      </c>
      <c r="C1232" s="23">
        <v>8623813.0</v>
      </c>
      <c r="D1232" s="23">
        <v>45.0</v>
      </c>
      <c r="E1232" s="25">
        <v>8.433852646874E12</v>
      </c>
      <c r="F1232" s="8" t="str">
        <f t="shared" si="2"/>
        <v>8623813-45</v>
      </c>
      <c r="G1232" s="22" t="s">
        <v>659</v>
      </c>
      <c r="H1232" s="24">
        <v>8.43385241541E11</v>
      </c>
      <c r="I1232" s="22" t="s">
        <v>577</v>
      </c>
      <c r="J1232" s="7"/>
      <c r="K1232" s="7"/>
      <c r="L1232" s="7"/>
      <c r="M1232" s="7"/>
      <c r="N1232" s="7"/>
      <c r="O1232" s="7"/>
      <c r="P1232" s="7"/>
      <c r="Q1232" s="7"/>
      <c r="R1232" s="7"/>
      <c r="S1232" s="7"/>
      <c r="T1232" s="7"/>
      <c r="U1232" s="7"/>
      <c r="V1232" s="7"/>
      <c r="W1232" s="7"/>
      <c r="X1232" s="7"/>
      <c r="Y1232" s="7"/>
      <c r="Z1232" s="7"/>
    </row>
    <row r="1233" ht="15.75" customHeight="1">
      <c r="A1233" s="23" t="s">
        <v>13</v>
      </c>
      <c r="B1233" s="23" t="s">
        <v>658</v>
      </c>
      <c r="C1233" s="23">
        <v>8623813.0</v>
      </c>
      <c r="D1233" s="23">
        <v>46.0</v>
      </c>
      <c r="E1233" s="25">
        <v>8.433852646812E12</v>
      </c>
      <c r="F1233" s="8" t="str">
        <f t="shared" si="2"/>
        <v>8623813-46</v>
      </c>
      <c r="G1233" s="22" t="s">
        <v>659</v>
      </c>
      <c r="H1233" s="24">
        <v>8.4338524151E11</v>
      </c>
      <c r="I1233" s="22" t="s">
        <v>577</v>
      </c>
      <c r="J1233" s="7"/>
      <c r="K1233" s="7"/>
      <c r="L1233" s="7"/>
      <c r="M1233" s="7"/>
      <c r="N1233" s="7"/>
      <c r="O1233" s="7"/>
      <c r="P1233" s="7"/>
      <c r="Q1233" s="7"/>
      <c r="R1233" s="7"/>
      <c r="S1233" s="7"/>
      <c r="T1233" s="7"/>
      <c r="U1233" s="7"/>
      <c r="V1233" s="7"/>
      <c r="W1233" s="7"/>
      <c r="X1233" s="7"/>
      <c r="Y1233" s="7"/>
      <c r="Z1233" s="7"/>
    </row>
    <row r="1234" ht="15.75" customHeight="1">
      <c r="A1234" s="23" t="s">
        <v>13</v>
      </c>
      <c r="B1234" s="23" t="s">
        <v>665</v>
      </c>
      <c r="C1234" s="23">
        <v>7693403.0</v>
      </c>
      <c r="D1234" s="23">
        <v>36.0</v>
      </c>
      <c r="E1234" s="25">
        <v>8.433852645341E12</v>
      </c>
      <c r="F1234" s="8" t="str">
        <f t="shared" si="2"/>
        <v>7693403-36</v>
      </c>
      <c r="G1234" s="22" t="s">
        <v>666</v>
      </c>
      <c r="H1234" s="24">
        <v>8.43385241404E11</v>
      </c>
      <c r="I1234" s="22" t="s">
        <v>577</v>
      </c>
      <c r="J1234" s="7"/>
      <c r="K1234" s="7"/>
      <c r="L1234" s="7"/>
      <c r="M1234" s="7"/>
      <c r="N1234" s="7"/>
      <c r="O1234" s="7"/>
      <c r="P1234" s="7"/>
      <c r="Q1234" s="7"/>
      <c r="R1234" s="7"/>
      <c r="S1234" s="7"/>
      <c r="T1234" s="7"/>
      <c r="U1234" s="7"/>
      <c r="V1234" s="7"/>
      <c r="W1234" s="7"/>
      <c r="X1234" s="7"/>
      <c r="Y1234" s="7"/>
      <c r="Z1234" s="7"/>
    </row>
    <row r="1235" ht="15.75" customHeight="1">
      <c r="A1235" s="23" t="s">
        <v>13</v>
      </c>
      <c r="B1235" s="23" t="s">
        <v>665</v>
      </c>
      <c r="C1235" s="23">
        <v>7693403.0</v>
      </c>
      <c r="D1235" s="23">
        <v>37.0</v>
      </c>
      <c r="E1235" s="25">
        <v>8.433852645358E12</v>
      </c>
      <c r="F1235" s="8" t="str">
        <f t="shared" si="2"/>
        <v>7693403-37</v>
      </c>
      <c r="G1235" s="22" t="s">
        <v>666</v>
      </c>
      <c r="H1235" s="24">
        <v>8.43385241411E11</v>
      </c>
      <c r="I1235" s="22" t="s">
        <v>577</v>
      </c>
      <c r="J1235" s="7"/>
      <c r="K1235" s="7"/>
      <c r="L1235" s="7"/>
      <c r="M1235" s="7"/>
      <c r="N1235" s="7"/>
      <c r="O1235" s="7"/>
      <c r="P1235" s="7"/>
      <c r="Q1235" s="7"/>
      <c r="R1235" s="7"/>
      <c r="S1235" s="7"/>
      <c r="T1235" s="7"/>
      <c r="U1235" s="7"/>
      <c r="V1235" s="7"/>
      <c r="W1235" s="7"/>
      <c r="X1235" s="7"/>
      <c r="Y1235" s="7"/>
      <c r="Z1235" s="7"/>
    </row>
    <row r="1236" ht="15.75" customHeight="1">
      <c r="A1236" s="23" t="s">
        <v>13</v>
      </c>
      <c r="B1236" s="23" t="s">
        <v>665</v>
      </c>
      <c r="C1236" s="23">
        <v>7693403.0</v>
      </c>
      <c r="D1236" s="23">
        <v>38.0</v>
      </c>
      <c r="E1236" s="25">
        <v>8.433852645365E12</v>
      </c>
      <c r="F1236" s="8" t="str">
        <f t="shared" si="2"/>
        <v>7693403-38</v>
      </c>
      <c r="G1236" s="22" t="s">
        <v>666</v>
      </c>
      <c r="H1236" s="24">
        <v>8.43385241428E11</v>
      </c>
      <c r="I1236" s="22" t="s">
        <v>577</v>
      </c>
      <c r="J1236" s="7"/>
      <c r="K1236" s="7"/>
      <c r="L1236" s="7"/>
      <c r="M1236" s="7"/>
      <c r="N1236" s="7"/>
      <c r="O1236" s="7"/>
      <c r="P1236" s="7"/>
      <c r="Q1236" s="7"/>
      <c r="R1236" s="7"/>
      <c r="S1236" s="7"/>
      <c r="T1236" s="7"/>
      <c r="U1236" s="7"/>
      <c r="V1236" s="7"/>
      <c r="W1236" s="7"/>
      <c r="X1236" s="7"/>
      <c r="Y1236" s="7"/>
      <c r="Z1236" s="7"/>
    </row>
    <row r="1237" ht="15.75" customHeight="1">
      <c r="A1237" s="23" t="s">
        <v>13</v>
      </c>
      <c r="B1237" s="23" t="s">
        <v>665</v>
      </c>
      <c r="C1237" s="23">
        <v>7693403.0</v>
      </c>
      <c r="D1237" s="23">
        <v>39.0</v>
      </c>
      <c r="E1237" s="25">
        <v>8.433852645372E12</v>
      </c>
      <c r="F1237" s="8" t="str">
        <f t="shared" si="2"/>
        <v>7693403-39</v>
      </c>
      <c r="G1237" s="22" t="s">
        <v>666</v>
      </c>
      <c r="H1237" s="24">
        <v>8.43385241435E11</v>
      </c>
      <c r="I1237" s="22" t="s">
        <v>577</v>
      </c>
      <c r="J1237" s="7"/>
      <c r="K1237" s="7"/>
      <c r="L1237" s="7"/>
      <c r="M1237" s="7"/>
      <c r="N1237" s="7"/>
      <c r="O1237" s="7"/>
      <c r="P1237" s="7"/>
      <c r="Q1237" s="7"/>
      <c r="R1237" s="7"/>
      <c r="S1237" s="7"/>
      <c r="T1237" s="7"/>
      <c r="U1237" s="7"/>
      <c r="V1237" s="7"/>
      <c r="W1237" s="7"/>
      <c r="X1237" s="7"/>
      <c r="Y1237" s="7"/>
      <c r="Z1237" s="7"/>
    </row>
    <row r="1238" ht="15.75" customHeight="1">
      <c r="A1238" s="23" t="s">
        <v>13</v>
      </c>
      <c r="B1238" s="23" t="s">
        <v>665</v>
      </c>
      <c r="C1238" s="23">
        <v>7693403.0</v>
      </c>
      <c r="D1238" s="23">
        <v>40.0</v>
      </c>
      <c r="E1238" s="25">
        <v>8.433852645389E12</v>
      </c>
      <c r="F1238" s="8" t="str">
        <f t="shared" si="2"/>
        <v>7693403-40</v>
      </c>
      <c r="G1238" s="22" t="s">
        <v>666</v>
      </c>
      <c r="H1238" s="24">
        <v>8.43385241442E11</v>
      </c>
      <c r="I1238" s="22" t="s">
        <v>577</v>
      </c>
      <c r="J1238" s="7"/>
      <c r="K1238" s="7"/>
      <c r="L1238" s="7"/>
      <c r="M1238" s="7"/>
      <c r="N1238" s="7"/>
      <c r="O1238" s="7"/>
      <c r="P1238" s="7"/>
      <c r="Q1238" s="7"/>
      <c r="R1238" s="7"/>
      <c r="S1238" s="7"/>
      <c r="T1238" s="7"/>
      <c r="U1238" s="7"/>
      <c r="V1238" s="7"/>
      <c r="W1238" s="7"/>
      <c r="X1238" s="7"/>
      <c r="Y1238" s="7"/>
      <c r="Z1238" s="7"/>
    </row>
    <row r="1239" ht="15.75" customHeight="1">
      <c r="A1239" s="23" t="s">
        <v>13</v>
      </c>
      <c r="B1239" s="23" t="s">
        <v>665</v>
      </c>
      <c r="C1239" s="23">
        <v>7693403.0</v>
      </c>
      <c r="D1239" s="23">
        <v>41.0</v>
      </c>
      <c r="E1239" s="25">
        <v>8.433852645396E12</v>
      </c>
      <c r="F1239" s="8" t="str">
        <f t="shared" si="2"/>
        <v>7693403-41</v>
      </c>
      <c r="G1239" s="22" t="s">
        <v>666</v>
      </c>
      <c r="H1239" s="24">
        <v>8.43385241459E11</v>
      </c>
      <c r="I1239" s="22" t="s">
        <v>577</v>
      </c>
      <c r="J1239" s="7"/>
      <c r="K1239" s="7"/>
      <c r="L1239" s="7"/>
      <c r="M1239" s="7"/>
      <c r="N1239" s="7"/>
      <c r="O1239" s="7"/>
      <c r="P1239" s="7"/>
      <c r="Q1239" s="7"/>
      <c r="R1239" s="7"/>
      <c r="S1239" s="7"/>
      <c r="T1239" s="7"/>
      <c r="U1239" s="7"/>
      <c r="V1239" s="7"/>
      <c r="W1239" s="7"/>
      <c r="X1239" s="7"/>
      <c r="Y1239" s="7"/>
      <c r="Z1239" s="7"/>
    </row>
    <row r="1240" ht="15.75" customHeight="1">
      <c r="A1240" s="23" t="s">
        <v>13</v>
      </c>
      <c r="B1240" s="23" t="s">
        <v>665</v>
      </c>
      <c r="C1240" s="23">
        <v>7693403.0</v>
      </c>
      <c r="D1240" s="23">
        <v>42.0</v>
      </c>
      <c r="E1240" s="25">
        <v>8.433852646737E12</v>
      </c>
      <c r="F1240" s="8" t="str">
        <f t="shared" si="2"/>
        <v>7693403-42</v>
      </c>
      <c r="G1240" s="22" t="s">
        <v>666</v>
      </c>
      <c r="H1240" s="24">
        <v>8.43385241466E11</v>
      </c>
      <c r="I1240" s="22" t="s">
        <v>577</v>
      </c>
      <c r="J1240" s="7"/>
      <c r="K1240" s="7"/>
      <c r="L1240" s="7"/>
      <c r="M1240" s="7"/>
      <c r="N1240" s="7"/>
      <c r="O1240" s="7"/>
      <c r="P1240" s="7"/>
      <c r="Q1240" s="7"/>
      <c r="R1240" s="7"/>
      <c r="S1240" s="7"/>
      <c r="T1240" s="7"/>
      <c r="U1240" s="7"/>
      <c r="V1240" s="7"/>
      <c r="W1240" s="7"/>
      <c r="X1240" s="7"/>
      <c r="Y1240" s="7"/>
      <c r="Z1240" s="7"/>
    </row>
    <row r="1241" ht="15.75" customHeight="1">
      <c r="A1241" s="23" t="s">
        <v>13</v>
      </c>
      <c r="B1241" s="23" t="s">
        <v>665</v>
      </c>
      <c r="C1241" s="23">
        <v>8693813.0</v>
      </c>
      <c r="D1241" s="23">
        <v>40.0</v>
      </c>
      <c r="E1241" s="25">
        <v>8.433852646898E12</v>
      </c>
      <c r="F1241" s="8" t="str">
        <f t="shared" si="2"/>
        <v>8693813-40</v>
      </c>
      <c r="G1241" s="22" t="s">
        <v>666</v>
      </c>
      <c r="H1241" s="24">
        <v>8.43385241442E11</v>
      </c>
      <c r="I1241" s="22" t="s">
        <v>577</v>
      </c>
      <c r="J1241" s="7"/>
      <c r="K1241" s="7"/>
      <c r="L1241" s="7"/>
      <c r="M1241" s="7"/>
      <c r="N1241" s="7"/>
      <c r="O1241" s="7"/>
      <c r="P1241" s="7"/>
      <c r="Q1241" s="7"/>
      <c r="R1241" s="7"/>
      <c r="S1241" s="7"/>
      <c r="T1241" s="7"/>
      <c r="U1241" s="7"/>
      <c r="V1241" s="7"/>
      <c r="W1241" s="7"/>
      <c r="X1241" s="7"/>
      <c r="Y1241" s="7"/>
      <c r="Z1241" s="7"/>
    </row>
    <row r="1242" ht="15.75" customHeight="1">
      <c r="A1242" s="23" t="s">
        <v>13</v>
      </c>
      <c r="B1242" s="23" t="s">
        <v>665</v>
      </c>
      <c r="C1242" s="23">
        <v>8693813.0</v>
      </c>
      <c r="D1242" s="23">
        <v>41.0</v>
      </c>
      <c r="E1242" s="25">
        <v>8.433852646904E12</v>
      </c>
      <c r="F1242" s="8" t="str">
        <f t="shared" si="2"/>
        <v>8693813-41</v>
      </c>
      <c r="G1242" s="22" t="s">
        <v>666</v>
      </c>
      <c r="H1242" s="24">
        <v>8.43385241459E11</v>
      </c>
      <c r="I1242" s="22" t="s">
        <v>577</v>
      </c>
      <c r="J1242" s="7"/>
      <c r="K1242" s="7"/>
      <c r="L1242" s="7"/>
      <c r="M1242" s="7"/>
      <c r="N1242" s="7"/>
      <c r="O1242" s="7"/>
      <c r="P1242" s="7"/>
      <c r="Q1242" s="7"/>
      <c r="R1242" s="7"/>
      <c r="S1242" s="7"/>
      <c r="T1242" s="7"/>
      <c r="U1242" s="7"/>
      <c r="V1242" s="7"/>
      <c r="W1242" s="7"/>
      <c r="X1242" s="7"/>
      <c r="Y1242" s="7"/>
      <c r="Z1242" s="7"/>
    </row>
    <row r="1243" ht="15.75" customHeight="1">
      <c r="A1243" s="23" t="s">
        <v>13</v>
      </c>
      <c r="B1243" s="23" t="s">
        <v>665</v>
      </c>
      <c r="C1243" s="23">
        <v>8693813.0</v>
      </c>
      <c r="D1243" s="23">
        <v>42.0</v>
      </c>
      <c r="E1243" s="25">
        <v>8.433852646911E12</v>
      </c>
      <c r="F1243" s="8" t="str">
        <f t="shared" si="2"/>
        <v>8693813-42</v>
      </c>
      <c r="G1243" s="22" t="s">
        <v>666</v>
      </c>
      <c r="H1243" s="24">
        <v>8.43385241466E11</v>
      </c>
      <c r="I1243" s="22" t="s">
        <v>577</v>
      </c>
      <c r="J1243" s="7"/>
      <c r="K1243" s="7"/>
      <c r="L1243" s="7"/>
      <c r="M1243" s="7"/>
      <c r="N1243" s="7"/>
      <c r="O1243" s="7"/>
      <c r="P1243" s="7"/>
      <c r="Q1243" s="7"/>
      <c r="R1243" s="7"/>
      <c r="S1243" s="7"/>
      <c r="T1243" s="7"/>
      <c r="U1243" s="7"/>
      <c r="V1243" s="7"/>
      <c r="W1243" s="7"/>
      <c r="X1243" s="7"/>
      <c r="Y1243" s="7"/>
      <c r="Z1243" s="7"/>
    </row>
    <row r="1244" ht="15.75" customHeight="1">
      <c r="A1244" s="23" t="s">
        <v>13</v>
      </c>
      <c r="B1244" s="23" t="s">
        <v>665</v>
      </c>
      <c r="C1244" s="23">
        <v>8693813.0</v>
      </c>
      <c r="D1244" s="23">
        <v>43.0</v>
      </c>
      <c r="E1244" s="25">
        <v>8.433852646928E12</v>
      </c>
      <c r="F1244" s="8" t="str">
        <f t="shared" si="2"/>
        <v>8693813-43</v>
      </c>
      <c r="G1244" s="22" t="s">
        <v>666</v>
      </c>
      <c r="H1244" s="24">
        <v>8.43385241565E11</v>
      </c>
      <c r="I1244" s="22" t="s">
        <v>577</v>
      </c>
      <c r="J1244" s="7"/>
      <c r="K1244" s="7"/>
      <c r="L1244" s="7"/>
      <c r="M1244" s="7"/>
      <c r="N1244" s="7"/>
      <c r="O1244" s="7"/>
      <c r="P1244" s="7"/>
      <c r="Q1244" s="7"/>
      <c r="R1244" s="7"/>
      <c r="S1244" s="7"/>
      <c r="T1244" s="7"/>
      <c r="U1244" s="7"/>
      <c r="V1244" s="7"/>
      <c r="W1244" s="7"/>
      <c r="X1244" s="7"/>
      <c r="Y1244" s="7"/>
      <c r="Z1244" s="7"/>
    </row>
    <row r="1245" ht="15.75" customHeight="1">
      <c r="A1245" s="23" t="s">
        <v>13</v>
      </c>
      <c r="B1245" s="23" t="s">
        <v>665</v>
      </c>
      <c r="C1245" s="23">
        <v>8693813.0</v>
      </c>
      <c r="D1245" s="23">
        <v>44.0</v>
      </c>
      <c r="E1245" s="25">
        <v>8.433852646935E12</v>
      </c>
      <c r="F1245" s="8" t="str">
        <f t="shared" si="2"/>
        <v>8693813-44</v>
      </c>
      <c r="G1245" s="22" t="s">
        <v>666</v>
      </c>
      <c r="H1245" s="24">
        <v>8.43385241572E11</v>
      </c>
      <c r="I1245" s="22" t="s">
        <v>577</v>
      </c>
      <c r="J1245" s="7"/>
      <c r="K1245" s="7"/>
      <c r="L1245" s="7"/>
      <c r="M1245" s="7"/>
      <c r="N1245" s="7"/>
      <c r="O1245" s="7"/>
      <c r="P1245" s="7"/>
      <c r="Q1245" s="7"/>
      <c r="R1245" s="7"/>
      <c r="S1245" s="7"/>
      <c r="T1245" s="7"/>
      <c r="U1245" s="7"/>
      <c r="V1245" s="7"/>
      <c r="W1245" s="7"/>
      <c r="X1245" s="7"/>
      <c r="Y1245" s="7"/>
      <c r="Z1245" s="7"/>
    </row>
    <row r="1246" ht="15.75" customHeight="1">
      <c r="A1246" s="23" t="s">
        <v>13</v>
      </c>
      <c r="B1246" s="23" t="s">
        <v>665</v>
      </c>
      <c r="C1246" s="23">
        <v>8693813.0</v>
      </c>
      <c r="D1246" s="23">
        <v>45.0</v>
      </c>
      <c r="E1246" s="25">
        <v>8.433852646942E12</v>
      </c>
      <c r="F1246" s="8" t="str">
        <f t="shared" si="2"/>
        <v>8693813-45</v>
      </c>
      <c r="G1246" s="22" t="s">
        <v>666</v>
      </c>
      <c r="H1246" s="24">
        <v>8.43385241589E11</v>
      </c>
      <c r="I1246" s="22" t="s">
        <v>577</v>
      </c>
      <c r="J1246" s="7"/>
      <c r="K1246" s="7"/>
      <c r="L1246" s="7"/>
      <c r="M1246" s="7"/>
      <c r="N1246" s="7"/>
      <c r="O1246" s="7"/>
      <c r="P1246" s="7"/>
      <c r="Q1246" s="7"/>
      <c r="R1246" s="7"/>
      <c r="S1246" s="7"/>
      <c r="T1246" s="7"/>
      <c r="U1246" s="7"/>
      <c r="V1246" s="7"/>
      <c r="W1246" s="7"/>
      <c r="X1246" s="7"/>
      <c r="Y1246" s="7"/>
      <c r="Z1246" s="7"/>
    </row>
    <row r="1247" ht="15.75" customHeight="1">
      <c r="A1247" s="23" t="s">
        <v>13</v>
      </c>
      <c r="B1247" s="23" t="s">
        <v>665</v>
      </c>
      <c r="C1247" s="23">
        <v>8693813.0</v>
      </c>
      <c r="D1247" s="23">
        <v>46.0</v>
      </c>
      <c r="E1247" s="25">
        <v>8.433852646881E12</v>
      </c>
      <c r="F1247" s="8" t="str">
        <f t="shared" si="2"/>
        <v>8693813-46</v>
      </c>
      <c r="G1247" s="22" t="s">
        <v>666</v>
      </c>
      <c r="H1247" s="24">
        <v>8.43385241558E11</v>
      </c>
      <c r="I1247" s="22" t="s">
        <v>577</v>
      </c>
      <c r="J1247" s="7"/>
      <c r="K1247" s="7"/>
      <c r="L1247" s="7"/>
      <c r="M1247" s="7"/>
      <c r="N1247" s="7"/>
      <c r="O1247" s="7"/>
      <c r="P1247" s="7"/>
      <c r="Q1247" s="7"/>
      <c r="R1247" s="7"/>
      <c r="S1247" s="7"/>
      <c r="T1247" s="7"/>
      <c r="U1247" s="7"/>
      <c r="V1247" s="7"/>
      <c r="W1247" s="7"/>
      <c r="X1247" s="7"/>
      <c r="Y1247" s="7"/>
      <c r="Z1247" s="7"/>
    </row>
    <row r="1248" ht="15.75" customHeight="1">
      <c r="A1248" s="23"/>
      <c r="B1248" s="23"/>
      <c r="C1248" s="23"/>
      <c r="D1248" s="23"/>
      <c r="E1248" s="25"/>
      <c r="F1248" s="8"/>
      <c r="G1248" s="22"/>
      <c r="H1248" s="23"/>
      <c r="I1248" s="22"/>
      <c r="J1248" s="7"/>
      <c r="K1248" s="7"/>
      <c r="L1248" s="7"/>
      <c r="M1248" s="7"/>
      <c r="N1248" s="7"/>
      <c r="O1248" s="7"/>
      <c r="P1248" s="7"/>
      <c r="Q1248" s="7"/>
      <c r="R1248" s="7"/>
      <c r="S1248" s="7"/>
      <c r="T1248" s="7"/>
      <c r="U1248" s="7"/>
      <c r="V1248" s="7"/>
      <c r="W1248" s="7"/>
      <c r="X1248" s="7"/>
      <c r="Y1248" s="7"/>
      <c r="Z1248" s="7"/>
    </row>
    <row r="1249" ht="15.75" customHeight="1">
      <c r="A1249" s="23" t="s">
        <v>13</v>
      </c>
      <c r="B1249" s="23" t="s">
        <v>11</v>
      </c>
      <c r="C1249" s="23">
        <v>7613551.0</v>
      </c>
      <c r="D1249" s="23">
        <v>36.0</v>
      </c>
      <c r="E1249" s="23">
        <v>8.433852659973E12</v>
      </c>
      <c r="F1249" s="8" t="str">
        <f t="shared" ref="F1249:F1346" si="3">C1249&amp;-D1249</f>
        <v>7613551-36</v>
      </c>
      <c r="G1249" s="27" t="s">
        <v>672</v>
      </c>
      <c r="H1249" s="23">
        <v>8.43385251199E11</v>
      </c>
      <c r="I1249" s="27" t="s">
        <v>673</v>
      </c>
      <c r="J1249" s="7"/>
      <c r="K1249" s="7"/>
      <c r="L1249" s="7"/>
      <c r="M1249" s="7"/>
      <c r="N1249" s="7"/>
      <c r="O1249" s="7"/>
      <c r="P1249" s="7"/>
      <c r="Q1249" s="7"/>
      <c r="R1249" s="7"/>
      <c r="S1249" s="7"/>
      <c r="T1249" s="7"/>
      <c r="U1249" s="7"/>
      <c r="V1249" s="7"/>
      <c r="W1249" s="7"/>
      <c r="X1249" s="7"/>
      <c r="Y1249" s="7"/>
      <c r="Z1249" s="7"/>
    </row>
    <row r="1250" ht="15.75" customHeight="1">
      <c r="A1250" s="23" t="s">
        <v>13</v>
      </c>
      <c r="B1250" s="23" t="s">
        <v>11</v>
      </c>
      <c r="C1250" s="23">
        <v>7613551.0</v>
      </c>
      <c r="D1250" s="23">
        <v>37.0</v>
      </c>
      <c r="E1250" s="23">
        <v>8.43385265998E12</v>
      </c>
      <c r="F1250" s="8" t="str">
        <f t="shared" si="3"/>
        <v>7613551-37</v>
      </c>
      <c r="G1250" s="27" t="s">
        <v>672</v>
      </c>
      <c r="H1250" s="23">
        <v>8.43385251205E11</v>
      </c>
      <c r="I1250" s="27" t="s">
        <v>673</v>
      </c>
      <c r="J1250" s="7"/>
      <c r="K1250" s="7"/>
      <c r="L1250" s="7"/>
      <c r="M1250" s="7"/>
      <c r="N1250" s="7"/>
      <c r="O1250" s="7"/>
      <c r="P1250" s="7"/>
      <c r="Q1250" s="7"/>
      <c r="R1250" s="7"/>
      <c r="S1250" s="7"/>
      <c r="T1250" s="7"/>
      <c r="U1250" s="7"/>
      <c r="V1250" s="7"/>
      <c r="W1250" s="7"/>
      <c r="X1250" s="7"/>
      <c r="Y1250" s="7"/>
      <c r="Z1250" s="7"/>
    </row>
    <row r="1251" ht="15.75" customHeight="1">
      <c r="A1251" s="23" t="s">
        <v>13</v>
      </c>
      <c r="B1251" s="23" t="s">
        <v>11</v>
      </c>
      <c r="C1251" s="23">
        <v>7613551.0</v>
      </c>
      <c r="D1251" s="23">
        <v>38.0</v>
      </c>
      <c r="E1251" s="23">
        <v>8.433852659997E12</v>
      </c>
      <c r="F1251" s="8" t="str">
        <f t="shared" si="3"/>
        <v>7613551-38</v>
      </c>
      <c r="G1251" s="27" t="s">
        <v>672</v>
      </c>
      <c r="H1251" s="23">
        <v>8.43385251212E11</v>
      </c>
      <c r="I1251" s="27" t="s">
        <v>673</v>
      </c>
      <c r="J1251" s="7"/>
      <c r="K1251" s="7"/>
      <c r="L1251" s="7"/>
      <c r="M1251" s="7"/>
      <c r="N1251" s="7"/>
      <c r="O1251" s="7"/>
      <c r="P1251" s="7"/>
      <c r="Q1251" s="7"/>
      <c r="R1251" s="7"/>
      <c r="S1251" s="7"/>
      <c r="T1251" s="7"/>
      <c r="U1251" s="7"/>
      <c r="V1251" s="7"/>
      <c r="W1251" s="7"/>
      <c r="X1251" s="7"/>
      <c r="Y1251" s="7"/>
      <c r="Z1251" s="7"/>
    </row>
    <row r="1252" ht="15.75" customHeight="1">
      <c r="A1252" s="23" t="s">
        <v>13</v>
      </c>
      <c r="B1252" s="23" t="s">
        <v>11</v>
      </c>
      <c r="C1252" s="23">
        <v>7613551.0</v>
      </c>
      <c r="D1252" s="23">
        <v>39.0</v>
      </c>
      <c r="E1252" s="23">
        <v>8.433852660009E12</v>
      </c>
      <c r="F1252" s="8" t="str">
        <f t="shared" si="3"/>
        <v>7613551-39</v>
      </c>
      <c r="G1252" s="27" t="s">
        <v>672</v>
      </c>
      <c r="H1252" s="23">
        <v>8.43385251229E11</v>
      </c>
      <c r="I1252" s="27" t="s">
        <v>673</v>
      </c>
      <c r="J1252" s="7"/>
      <c r="K1252" s="7"/>
      <c r="L1252" s="7"/>
      <c r="M1252" s="7"/>
      <c r="N1252" s="7"/>
      <c r="O1252" s="7"/>
      <c r="P1252" s="7"/>
      <c r="Q1252" s="7"/>
      <c r="R1252" s="7"/>
      <c r="S1252" s="7"/>
      <c r="T1252" s="7"/>
      <c r="U1252" s="7"/>
      <c r="V1252" s="7"/>
      <c r="W1252" s="7"/>
      <c r="X1252" s="7"/>
      <c r="Y1252" s="7"/>
      <c r="Z1252" s="7"/>
    </row>
    <row r="1253" ht="15.75" customHeight="1">
      <c r="A1253" s="23" t="s">
        <v>13</v>
      </c>
      <c r="B1253" s="23" t="s">
        <v>11</v>
      </c>
      <c r="C1253" s="23">
        <v>7613551.0</v>
      </c>
      <c r="D1253" s="23">
        <v>40.0</v>
      </c>
      <c r="E1253" s="23">
        <v>8.433852660016E12</v>
      </c>
      <c r="F1253" s="8" t="str">
        <f t="shared" si="3"/>
        <v>7613551-40</v>
      </c>
      <c r="G1253" s="27" t="s">
        <v>672</v>
      </c>
      <c r="H1253" s="23">
        <v>8.43385251236E11</v>
      </c>
      <c r="I1253" s="27" t="s">
        <v>673</v>
      </c>
      <c r="J1253" s="7"/>
      <c r="K1253" s="7"/>
      <c r="L1253" s="7"/>
      <c r="M1253" s="7"/>
      <c r="N1253" s="7"/>
      <c r="O1253" s="7"/>
      <c r="P1253" s="7"/>
      <c r="Q1253" s="7"/>
      <c r="R1253" s="7"/>
      <c r="S1253" s="7"/>
      <c r="T1253" s="7"/>
      <c r="U1253" s="7"/>
      <c r="V1253" s="7"/>
      <c r="W1253" s="7"/>
      <c r="X1253" s="7"/>
      <c r="Y1253" s="7"/>
      <c r="Z1253" s="7"/>
    </row>
    <row r="1254" ht="15.75" customHeight="1">
      <c r="A1254" s="23" t="s">
        <v>13</v>
      </c>
      <c r="B1254" s="23" t="s">
        <v>11</v>
      </c>
      <c r="C1254" s="23">
        <v>7613551.0</v>
      </c>
      <c r="D1254" s="23">
        <v>41.0</v>
      </c>
      <c r="E1254" s="23">
        <v>8.433852660023E12</v>
      </c>
      <c r="F1254" s="8" t="str">
        <f t="shared" si="3"/>
        <v>7613551-41</v>
      </c>
      <c r="G1254" s="27" t="s">
        <v>672</v>
      </c>
      <c r="H1254" s="23">
        <v>8.43385251243E11</v>
      </c>
      <c r="I1254" s="27" t="s">
        <v>673</v>
      </c>
      <c r="J1254" s="7"/>
      <c r="K1254" s="7"/>
      <c r="L1254" s="7"/>
      <c r="M1254" s="7"/>
      <c r="N1254" s="7"/>
      <c r="O1254" s="7"/>
      <c r="P1254" s="7"/>
      <c r="Q1254" s="7"/>
      <c r="R1254" s="7"/>
      <c r="S1254" s="7"/>
      <c r="T1254" s="7"/>
      <c r="U1254" s="7"/>
      <c r="V1254" s="7"/>
      <c r="W1254" s="7"/>
      <c r="X1254" s="7"/>
      <c r="Y1254" s="7"/>
      <c r="Z1254" s="7"/>
    </row>
    <row r="1255" ht="15.75" customHeight="1">
      <c r="A1255" s="23" t="s">
        <v>13</v>
      </c>
      <c r="B1255" s="23" t="s">
        <v>11</v>
      </c>
      <c r="C1255" s="23">
        <v>7613551.0</v>
      </c>
      <c r="D1255" s="23">
        <v>42.0</v>
      </c>
      <c r="E1255" s="25">
        <v>8.43385266003E12</v>
      </c>
      <c r="F1255" s="8" t="str">
        <f t="shared" si="3"/>
        <v>7613551-42</v>
      </c>
      <c r="G1255" s="27" t="s">
        <v>672</v>
      </c>
      <c r="H1255" s="23">
        <v>8.4338525125E11</v>
      </c>
      <c r="I1255" s="27" t="s">
        <v>673</v>
      </c>
      <c r="J1255" s="7"/>
      <c r="K1255" s="7"/>
      <c r="L1255" s="7"/>
      <c r="M1255" s="7"/>
      <c r="N1255" s="7"/>
      <c r="O1255" s="7"/>
      <c r="P1255" s="7"/>
      <c r="Q1255" s="7"/>
      <c r="R1255" s="7"/>
      <c r="S1255" s="7"/>
      <c r="T1255" s="7"/>
      <c r="U1255" s="7"/>
      <c r="V1255" s="7"/>
      <c r="W1255" s="7"/>
      <c r="X1255" s="7"/>
      <c r="Y1255" s="7"/>
      <c r="Z1255" s="7"/>
    </row>
    <row r="1256" ht="15.75" customHeight="1">
      <c r="A1256" s="23" t="s">
        <v>13</v>
      </c>
      <c r="B1256" s="23" t="s">
        <v>11</v>
      </c>
      <c r="C1256" s="23">
        <v>8613956.0</v>
      </c>
      <c r="D1256" s="23">
        <v>40.0</v>
      </c>
      <c r="E1256" s="25">
        <v>8.433852660474E12</v>
      </c>
      <c r="F1256" s="8" t="str">
        <f t="shared" si="3"/>
        <v>8613956-40</v>
      </c>
      <c r="G1256" s="27" t="s">
        <v>672</v>
      </c>
      <c r="H1256" s="23">
        <v>8.43385251236E11</v>
      </c>
      <c r="I1256" s="27" t="s">
        <v>673</v>
      </c>
      <c r="J1256" s="7"/>
      <c r="K1256" s="7"/>
      <c r="L1256" s="7"/>
      <c r="M1256" s="7"/>
      <c r="N1256" s="7"/>
      <c r="O1256" s="7"/>
      <c r="P1256" s="7"/>
      <c r="Q1256" s="7"/>
      <c r="R1256" s="7"/>
      <c r="S1256" s="7"/>
      <c r="T1256" s="7"/>
      <c r="U1256" s="7"/>
      <c r="V1256" s="7"/>
      <c r="W1256" s="7"/>
      <c r="X1256" s="7"/>
      <c r="Y1256" s="7"/>
      <c r="Z1256" s="7"/>
    </row>
    <row r="1257" ht="15.75" customHeight="1">
      <c r="A1257" s="23" t="s">
        <v>13</v>
      </c>
      <c r="B1257" s="23" t="s">
        <v>11</v>
      </c>
      <c r="C1257" s="23">
        <v>8613956.0</v>
      </c>
      <c r="D1257" s="23">
        <v>41.0</v>
      </c>
      <c r="E1257" s="25">
        <v>8.433852660481E12</v>
      </c>
      <c r="F1257" s="8" t="str">
        <f t="shared" si="3"/>
        <v>8613956-41</v>
      </c>
      <c r="G1257" s="27" t="s">
        <v>672</v>
      </c>
      <c r="H1257" s="23">
        <v>8.43385251243E11</v>
      </c>
      <c r="I1257" s="27" t="s">
        <v>673</v>
      </c>
      <c r="J1257" s="7"/>
      <c r="K1257" s="7"/>
      <c r="L1257" s="7"/>
      <c r="M1257" s="7"/>
      <c r="N1257" s="7"/>
      <c r="O1257" s="7"/>
      <c r="P1257" s="7"/>
      <c r="Q1257" s="7"/>
      <c r="R1257" s="7"/>
      <c r="S1257" s="7"/>
      <c r="T1257" s="7"/>
      <c r="U1257" s="7"/>
      <c r="V1257" s="7"/>
      <c r="W1257" s="7"/>
      <c r="X1257" s="7"/>
      <c r="Y1257" s="7"/>
      <c r="Z1257" s="7"/>
    </row>
    <row r="1258" ht="15.75" customHeight="1">
      <c r="A1258" s="23" t="s">
        <v>13</v>
      </c>
      <c r="B1258" s="23" t="s">
        <v>11</v>
      </c>
      <c r="C1258" s="23">
        <v>8613956.0</v>
      </c>
      <c r="D1258" s="23">
        <v>42.0</v>
      </c>
      <c r="E1258" s="25">
        <v>8.433852660498E12</v>
      </c>
      <c r="F1258" s="8" t="str">
        <f t="shared" si="3"/>
        <v>8613956-42</v>
      </c>
      <c r="G1258" s="27" t="s">
        <v>672</v>
      </c>
      <c r="H1258" s="23">
        <v>8.4338525125E11</v>
      </c>
      <c r="I1258" s="27" t="s">
        <v>673</v>
      </c>
      <c r="J1258" s="7"/>
      <c r="K1258" s="7"/>
      <c r="L1258" s="7"/>
      <c r="M1258" s="7"/>
      <c r="N1258" s="7"/>
      <c r="O1258" s="7"/>
      <c r="P1258" s="7"/>
      <c r="Q1258" s="7"/>
      <c r="R1258" s="7"/>
      <c r="S1258" s="7"/>
      <c r="T1258" s="7"/>
      <c r="U1258" s="7"/>
      <c r="V1258" s="7"/>
      <c r="W1258" s="7"/>
      <c r="X1258" s="7"/>
      <c r="Y1258" s="7"/>
      <c r="Z1258" s="7"/>
    </row>
    <row r="1259" ht="15.75" customHeight="1">
      <c r="A1259" s="23" t="s">
        <v>13</v>
      </c>
      <c r="B1259" s="23" t="s">
        <v>11</v>
      </c>
      <c r="C1259" s="23">
        <v>8613956.0</v>
      </c>
      <c r="D1259" s="23">
        <v>43.0</v>
      </c>
      <c r="E1259" s="25">
        <v>8.433852660504E12</v>
      </c>
      <c r="F1259" s="8" t="str">
        <f t="shared" si="3"/>
        <v>8613956-43</v>
      </c>
      <c r="G1259" s="27" t="s">
        <v>672</v>
      </c>
      <c r="H1259" s="23">
        <v>8.43385251694E11</v>
      </c>
      <c r="I1259" s="27" t="s">
        <v>673</v>
      </c>
      <c r="J1259" s="7"/>
      <c r="K1259" s="7"/>
      <c r="L1259" s="7"/>
      <c r="M1259" s="7"/>
      <c r="N1259" s="7"/>
      <c r="O1259" s="7"/>
      <c r="P1259" s="7"/>
      <c r="Q1259" s="7"/>
      <c r="R1259" s="7"/>
      <c r="S1259" s="7"/>
      <c r="T1259" s="7"/>
      <c r="U1259" s="7"/>
      <c r="V1259" s="7"/>
      <c r="W1259" s="7"/>
      <c r="X1259" s="7"/>
      <c r="Y1259" s="7"/>
      <c r="Z1259" s="7"/>
    </row>
    <row r="1260" ht="15.75" customHeight="1">
      <c r="A1260" s="23" t="s">
        <v>13</v>
      </c>
      <c r="B1260" s="23" t="s">
        <v>11</v>
      </c>
      <c r="C1260" s="23">
        <v>8613956.0</v>
      </c>
      <c r="D1260" s="23">
        <v>44.0</v>
      </c>
      <c r="E1260" s="25">
        <v>8.433852660511E12</v>
      </c>
      <c r="F1260" s="8" t="str">
        <f t="shared" si="3"/>
        <v>8613956-44</v>
      </c>
      <c r="G1260" s="27" t="s">
        <v>672</v>
      </c>
      <c r="H1260" s="23">
        <v>8.433852517E11</v>
      </c>
      <c r="I1260" s="27" t="s">
        <v>673</v>
      </c>
      <c r="J1260" s="7"/>
      <c r="K1260" s="7"/>
      <c r="L1260" s="7"/>
      <c r="M1260" s="7"/>
      <c r="N1260" s="7"/>
      <c r="O1260" s="7"/>
      <c r="P1260" s="7"/>
      <c r="Q1260" s="7"/>
      <c r="R1260" s="7"/>
      <c r="S1260" s="7"/>
      <c r="T1260" s="7"/>
      <c r="U1260" s="7"/>
      <c r="V1260" s="7"/>
      <c r="W1260" s="7"/>
      <c r="X1260" s="7"/>
      <c r="Y1260" s="7"/>
      <c r="Z1260" s="7"/>
    </row>
    <row r="1261" ht="15.75" customHeight="1">
      <c r="A1261" s="23" t="s">
        <v>13</v>
      </c>
      <c r="B1261" s="23" t="s">
        <v>11</v>
      </c>
      <c r="C1261" s="23">
        <v>8613956.0</v>
      </c>
      <c r="D1261" s="23">
        <v>45.0</v>
      </c>
      <c r="E1261" s="25">
        <v>8.433852660528E12</v>
      </c>
      <c r="F1261" s="8" t="str">
        <f t="shared" si="3"/>
        <v>8613956-45</v>
      </c>
      <c r="G1261" s="27" t="s">
        <v>672</v>
      </c>
      <c r="H1261" s="23">
        <v>8.43385251717E11</v>
      </c>
      <c r="I1261" s="27" t="s">
        <v>673</v>
      </c>
      <c r="J1261" s="7"/>
      <c r="K1261" s="7"/>
      <c r="L1261" s="7"/>
      <c r="M1261" s="7"/>
      <c r="N1261" s="7"/>
      <c r="O1261" s="7"/>
      <c r="P1261" s="7"/>
      <c r="Q1261" s="7"/>
      <c r="R1261" s="7"/>
      <c r="S1261" s="7"/>
      <c r="T1261" s="7"/>
      <c r="U1261" s="7"/>
      <c r="V1261" s="7"/>
      <c r="W1261" s="7"/>
      <c r="X1261" s="7"/>
      <c r="Y1261" s="7"/>
      <c r="Z1261" s="7"/>
    </row>
    <row r="1262" ht="15.75" customHeight="1">
      <c r="A1262" s="23" t="s">
        <v>13</v>
      </c>
      <c r="B1262" s="23" t="s">
        <v>11</v>
      </c>
      <c r="C1262" s="23">
        <v>8613956.0</v>
      </c>
      <c r="D1262" s="23">
        <v>46.0</v>
      </c>
      <c r="E1262" s="25">
        <v>8.433852660467E12</v>
      </c>
      <c r="F1262" s="8" t="str">
        <f t="shared" si="3"/>
        <v>8613956-46</v>
      </c>
      <c r="G1262" s="27" t="s">
        <v>672</v>
      </c>
      <c r="H1262" s="23">
        <v>8.43385251687E11</v>
      </c>
      <c r="I1262" s="27" t="s">
        <v>673</v>
      </c>
      <c r="J1262" s="7"/>
      <c r="K1262" s="7"/>
      <c r="L1262" s="7"/>
      <c r="M1262" s="7"/>
      <c r="N1262" s="7"/>
      <c r="O1262" s="7"/>
      <c r="P1262" s="7"/>
      <c r="Q1262" s="7"/>
      <c r="R1262" s="7"/>
      <c r="S1262" s="7"/>
      <c r="T1262" s="7"/>
      <c r="U1262" s="7"/>
      <c r="V1262" s="7"/>
      <c r="W1262" s="7"/>
      <c r="X1262" s="7"/>
      <c r="Y1262" s="7"/>
      <c r="Z1262" s="7"/>
    </row>
    <row r="1263" ht="15.75" customHeight="1">
      <c r="A1263" s="23" t="s">
        <v>13</v>
      </c>
      <c r="B1263" s="23" t="s">
        <v>679</v>
      </c>
      <c r="C1263" s="23">
        <v>7673551.0</v>
      </c>
      <c r="D1263" s="23">
        <v>36.0</v>
      </c>
      <c r="E1263" s="25">
        <v>8.433852660047E12</v>
      </c>
      <c r="F1263" s="8" t="str">
        <f t="shared" si="3"/>
        <v>7673551-36</v>
      </c>
      <c r="G1263" s="22" t="s">
        <v>681</v>
      </c>
      <c r="H1263" s="23">
        <v>8.43385251267E11</v>
      </c>
      <c r="I1263" s="27" t="s">
        <v>673</v>
      </c>
      <c r="J1263" s="7"/>
      <c r="K1263" s="7"/>
      <c r="L1263" s="7"/>
      <c r="M1263" s="7"/>
      <c r="N1263" s="7"/>
      <c r="O1263" s="7"/>
      <c r="P1263" s="7"/>
      <c r="Q1263" s="7"/>
      <c r="R1263" s="7"/>
      <c r="S1263" s="7"/>
      <c r="T1263" s="7"/>
      <c r="U1263" s="7"/>
      <c r="V1263" s="7"/>
      <c r="W1263" s="7"/>
      <c r="X1263" s="7"/>
      <c r="Y1263" s="7"/>
      <c r="Z1263" s="7"/>
    </row>
    <row r="1264" ht="15.75" customHeight="1">
      <c r="A1264" s="23" t="s">
        <v>13</v>
      </c>
      <c r="B1264" s="23" t="s">
        <v>679</v>
      </c>
      <c r="C1264" s="23">
        <v>7673551.0</v>
      </c>
      <c r="D1264" s="23">
        <v>37.0</v>
      </c>
      <c r="E1264" s="25">
        <v>8.433852660054E12</v>
      </c>
      <c r="F1264" s="8" t="str">
        <f t="shared" si="3"/>
        <v>7673551-37</v>
      </c>
      <c r="G1264" s="22" t="s">
        <v>681</v>
      </c>
      <c r="H1264" s="23">
        <v>8.43385251274E11</v>
      </c>
      <c r="I1264" s="27" t="s">
        <v>673</v>
      </c>
      <c r="J1264" s="7"/>
      <c r="K1264" s="7"/>
      <c r="L1264" s="7"/>
      <c r="M1264" s="7"/>
      <c r="N1264" s="7"/>
      <c r="O1264" s="7"/>
      <c r="P1264" s="7"/>
      <c r="Q1264" s="7"/>
      <c r="R1264" s="7"/>
      <c r="S1264" s="7"/>
      <c r="T1264" s="7"/>
      <c r="U1264" s="7"/>
      <c r="V1264" s="7"/>
      <c r="W1264" s="7"/>
      <c r="X1264" s="7"/>
      <c r="Y1264" s="7"/>
      <c r="Z1264" s="7"/>
    </row>
    <row r="1265" ht="15.75" customHeight="1">
      <c r="A1265" s="23" t="s">
        <v>13</v>
      </c>
      <c r="B1265" s="23" t="s">
        <v>679</v>
      </c>
      <c r="C1265" s="23">
        <v>7673551.0</v>
      </c>
      <c r="D1265" s="23">
        <v>38.0</v>
      </c>
      <c r="E1265" s="25">
        <v>8.433852660061E12</v>
      </c>
      <c r="F1265" s="8" t="str">
        <f t="shared" si="3"/>
        <v>7673551-38</v>
      </c>
      <c r="G1265" s="22" t="s">
        <v>681</v>
      </c>
      <c r="H1265" s="23">
        <v>8.43385251281E11</v>
      </c>
      <c r="I1265" s="27" t="s">
        <v>673</v>
      </c>
      <c r="J1265" s="7"/>
      <c r="K1265" s="7"/>
      <c r="L1265" s="7"/>
      <c r="M1265" s="7"/>
      <c r="N1265" s="7"/>
      <c r="O1265" s="7"/>
      <c r="P1265" s="7"/>
      <c r="Q1265" s="7"/>
      <c r="R1265" s="7"/>
      <c r="S1265" s="7"/>
      <c r="T1265" s="7"/>
      <c r="U1265" s="7"/>
      <c r="V1265" s="7"/>
      <c r="W1265" s="7"/>
      <c r="X1265" s="7"/>
      <c r="Y1265" s="7"/>
      <c r="Z1265" s="7"/>
    </row>
    <row r="1266" ht="15.75" customHeight="1">
      <c r="A1266" s="23" t="s">
        <v>13</v>
      </c>
      <c r="B1266" s="23" t="s">
        <v>679</v>
      </c>
      <c r="C1266" s="23">
        <v>7673551.0</v>
      </c>
      <c r="D1266" s="23">
        <v>39.0</v>
      </c>
      <c r="E1266" s="25">
        <v>8.433852660078E12</v>
      </c>
      <c r="F1266" s="8" t="str">
        <f t="shared" si="3"/>
        <v>7673551-39</v>
      </c>
      <c r="G1266" s="22" t="s">
        <v>681</v>
      </c>
      <c r="H1266" s="23">
        <v>8.43385251298E11</v>
      </c>
      <c r="I1266" s="27" t="s">
        <v>673</v>
      </c>
      <c r="J1266" s="7"/>
      <c r="K1266" s="7"/>
      <c r="L1266" s="7"/>
      <c r="M1266" s="7"/>
      <c r="N1266" s="7"/>
      <c r="O1266" s="7"/>
      <c r="P1266" s="7"/>
      <c r="Q1266" s="7"/>
      <c r="R1266" s="7"/>
      <c r="S1266" s="7"/>
      <c r="T1266" s="7"/>
      <c r="U1266" s="7"/>
      <c r="V1266" s="7"/>
      <c r="W1266" s="7"/>
      <c r="X1266" s="7"/>
      <c r="Y1266" s="7"/>
      <c r="Z1266" s="7"/>
    </row>
    <row r="1267" ht="15.75" customHeight="1">
      <c r="A1267" s="23" t="s">
        <v>13</v>
      </c>
      <c r="B1267" s="23" t="s">
        <v>679</v>
      </c>
      <c r="C1267" s="23">
        <v>7673551.0</v>
      </c>
      <c r="D1267" s="23">
        <v>40.0</v>
      </c>
      <c r="E1267" s="25">
        <v>8.433852660085E12</v>
      </c>
      <c r="F1267" s="8" t="str">
        <f t="shared" si="3"/>
        <v>7673551-40</v>
      </c>
      <c r="G1267" s="22" t="s">
        <v>681</v>
      </c>
      <c r="H1267" s="23">
        <v>8.43385251304E11</v>
      </c>
      <c r="I1267" s="27" t="s">
        <v>673</v>
      </c>
      <c r="J1267" s="7"/>
      <c r="K1267" s="7"/>
      <c r="L1267" s="7"/>
      <c r="M1267" s="7"/>
      <c r="N1267" s="7"/>
      <c r="O1267" s="7"/>
      <c r="P1267" s="7"/>
      <c r="Q1267" s="7"/>
      <c r="R1267" s="7"/>
      <c r="S1267" s="7"/>
      <c r="T1267" s="7"/>
      <c r="U1267" s="7"/>
      <c r="V1267" s="7"/>
      <c r="W1267" s="7"/>
      <c r="X1267" s="7"/>
      <c r="Y1267" s="7"/>
      <c r="Z1267" s="7"/>
    </row>
    <row r="1268" ht="15.75" customHeight="1">
      <c r="A1268" s="23" t="s">
        <v>13</v>
      </c>
      <c r="B1268" s="23" t="s">
        <v>679</v>
      </c>
      <c r="C1268" s="23">
        <v>7673551.0</v>
      </c>
      <c r="D1268" s="23">
        <v>41.0</v>
      </c>
      <c r="E1268" s="25">
        <v>8.433852660092E12</v>
      </c>
      <c r="F1268" s="8" t="str">
        <f t="shared" si="3"/>
        <v>7673551-41</v>
      </c>
      <c r="G1268" s="22" t="s">
        <v>681</v>
      </c>
      <c r="H1268" s="23">
        <v>8.43385251311E11</v>
      </c>
      <c r="I1268" s="27" t="s">
        <v>673</v>
      </c>
      <c r="J1268" s="7"/>
      <c r="K1268" s="7"/>
      <c r="L1268" s="7"/>
      <c r="M1268" s="7"/>
      <c r="N1268" s="7"/>
      <c r="O1268" s="7"/>
      <c r="P1268" s="7"/>
      <c r="Q1268" s="7"/>
      <c r="R1268" s="7"/>
      <c r="S1268" s="7"/>
      <c r="T1268" s="7"/>
      <c r="U1268" s="7"/>
      <c r="V1268" s="7"/>
      <c r="W1268" s="7"/>
      <c r="X1268" s="7"/>
      <c r="Y1268" s="7"/>
      <c r="Z1268" s="7"/>
    </row>
    <row r="1269" ht="15.75" customHeight="1">
      <c r="A1269" s="23" t="s">
        <v>13</v>
      </c>
      <c r="B1269" s="23" t="s">
        <v>679</v>
      </c>
      <c r="C1269" s="23">
        <v>7673551.0</v>
      </c>
      <c r="D1269" s="23">
        <v>42.0</v>
      </c>
      <c r="E1269" s="25">
        <v>8.433852660108E12</v>
      </c>
      <c r="F1269" s="8" t="str">
        <f t="shared" si="3"/>
        <v>7673551-42</v>
      </c>
      <c r="G1269" s="22" t="s">
        <v>681</v>
      </c>
      <c r="H1269" s="23">
        <v>8.43385251328E11</v>
      </c>
      <c r="I1269" s="27" t="s">
        <v>673</v>
      </c>
      <c r="J1269" s="7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</row>
    <row r="1270" ht="15.75" customHeight="1">
      <c r="A1270" s="23" t="s">
        <v>13</v>
      </c>
      <c r="B1270" s="23" t="s">
        <v>679</v>
      </c>
      <c r="C1270" s="23">
        <v>8673956.0</v>
      </c>
      <c r="D1270" s="23">
        <v>40.0</v>
      </c>
      <c r="E1270" s="25">
        <v>8.433852660542E12</v>
      </c>
      <c r="F1270" s="8" t="str">
        <f t="shared" si="3"/>
        <v>8673956-40</v>
      </c>
      <c r="G1270" s="22" t="s">
        <v>681</v>
      </c>
      <c r="H1270" s="23">
        <v>8.43385251304E11</v>
      </c>
      <c r="I1270" s="27" t="s">
        <v>673</v>
      </c>
      <c r="J1270" s="7"/>
      <c r="K1270" s="7"/>
      <c r="L1270" s="7"/>
      <c r="M1270" s="7"/>
      <c r="N1270" s="7"/>
      <c r="O1270" s="7"/>
      <c r="P1270" s="7"/>
      <c r="Q1270" s="7"/>
      <c r="R1270" s="7"/>
      <c r="S1270" s="7"/>
      <c r="T1270" s="7"/>
      <c r="U1270" s="7"/>
      <c r="V1270" s="7"/>
      <c r="W1270" s="7"/>
      <c r="X1270" s="7"/>
      <c r="Y1270" s="7"/>
      <c r="Z1270" s="7"/>
    </row>
    <row r="1271" ht="15.75" customHeight="1">
      <c r="A1271" s="23" t="s">
        <v>13</v>
      </c>
      <c r="B1271" s="23" t="s">
        <v>679</v>
      </c>
      <c r="C1271" s="23">
        <v>8673956.0</v>
      </c>
      <c r="D1271" s="23">
        <v>41.0</v>
      </c>
      <c r="E1271" s="25">
        <v>8.433852660559E12</v>
      </c>
      <c r="F1271" s="8" t="str">
        <f t="shared" si="3"/>
        <v>8673956-41</v>
      </c>
      <c r="G1271" s="22" t="s">
        <v>681</v>
      </c>
      <c r="H1271" s="23">
        <v>8.43385251311E11</v>
      </c>
      <c r="I1271" s="27" t="s">
        <v>673</v>
      </c>
      <c r="J1271" s="7"/>
      <c r="K1271" s="7"/>
      <c r="L1271" s="7"/>
      <c r="M1271" s="7"/>
      <c r="N1271" s="7"/>
      <c r="O1271" s="7"/>
      <c r="P1271" s="7"/>
      <c r="Q1271" s="7"/>
      <c r="R1271" s="7"/>
      <c r="S1271" s="7"/>
      <c r="T1271" s="7"/>
      <c r="U1271" s="7"/>
      <c r="V1271" s="7"/>
      <c r="W1271" s="7"/>
      <c r="X1271" s="7"/>
      <c r="Y1271" s="7"/>
      <c r="Z1271" s="7"/>
    </row>
    <row r="1272" ht="15.75" customHeight="1">
      <c r="A1272" s="23" t="s">
        <v>13</v>
      </c>
      <c r="B1272" s="23" t="s">
        <v>679</v>
      </c>
      <c r="C1272" s="23">
        <v>8673956.0</v>
      </c>
      <c r="D1272" s="23">
        <v>42.0</v>
      </c>
      <c r="E1272" s="25">
        <v>8.433852660566E12</v>
      </c>
      <c r="F1272" s="8" t="str">
        <f t="shared" si="3"/>
        <v>8673956-42</v>
      </c>
      <c r="G1272" s="22" t="s">
        <v>681</v>
      </c>
      <c r="H1272" s="23">
        <v>8.43385251328E11</v>
      </c>
      <c r="I1272" s="27" t="s">
        <v>673</v>
      </c>
      <c r="J1272" s="7"/>
      <c r="K1272" s="7"/>
      <c r="L1272" s="7"/>
      <c r="M1272" s="7"/>
      <c r="N1272" s="7"/>
      <c r="O1272" s="7"/>
      <c r="P1272" s="7"/>
      <c r="Q1272" s="7"/>
      <c r="R1272" s="7"/>
      <c r="S1272" s="7"/>
      <c r="T1272" s="7"/>
      <c r="U1272" s="7"/>
      <c r="V1272" s="7"/>
      <c r="W1272" s="7"/>
      <c r="X1272" s="7"/>
      <c r="Y1272" s="7"/>
      <c r="Z1272" s="7"/>
    </row>
    <row r="1273" ht="15.75" customHeight="1">
      <c r="A1273" s="23" t="s">
        <v>13</v>
      </c>
      <c r="B1273" s="23" t="s">
        <v>679</v>
      </c>
      <c r="C1273" s="23">
        <v>8673956.0</v>
      </c>
      <c r="D1273" s="23">
        <v>43.0</v>
      </c>
      <c r="E1273" s="25">
        <v>8.433852660573E12</v>
      </c>
      <c r="F1273" s="8" t="str">
        <f t="shared" si="3"/>
        <v>8673956-43</v>
      </c>
      <c r="G1273" s="22" t="s">
        <v>681</v>
      </c>
      <c r="H1273" s="23">
        <v>8.43385251731E11</v>
      </c>
      <c r="I1273" s="27" t="s">
        <v>673</v>
      </c>
      <c r="J1273" s="7"/>
      <c r="K1273" s="7"/>
      <c r="L1273" s="7"/>
      <c r="M1273" s="7"/>
      <c r="N1273" s="7"/>
      <c r="O1273" s="7"/>
      <c r="P1273" s="7"/>
      <c r="Q1273" s="7"/>
      <c r="R1273" s="7"/>
      <c r="S1273" s="7"/>
      <c r="T1273" s="7"/>
      <c r="U1273" s="7"/>
      <c r="V1273" s="7"/>
      <c r="W1273" s="7"/>
      <c r="X1273" s="7"/>
      <c r="Y1273" s="7"/>
      <c r="Z1273" s="7"/>
    </row>
    <row r="1274" ht="15.75" customHeight="1">
      <c r="A1274" s="23" t="s">
        <v>13</v>
      </c>
      <c r="B1274" s="23" t="s">
        <v>679</v>
      </c>
      <c r="C1274" s="23">
        <v>8673956.0</v>
      </c>
      <c r="D1274" s="23">
        <v>44.0</v>
      </c>
      <c r="E1274" s="25">
        <v>8.43385266058E12</v>
      </c>
      <c r="F1274" s="8" t="str">
        <f t="shared" si="3"/>
        <v>8673956-44</v>
      </c>
      <c r="G1274" s="22" t="s">
        <v>681</v>
      </c>
      <c r="H1274" s="23">
        <v>8.43385251748E11</v>
      </c>
      <c r="I1274" s="27" t="s">
        <v>673</v>
      </c>
      <c r="J1274" s="7"/>
      <c r="K1274" s="7"/>
      <c r="L1274" s="7"/>
      <c r="M1274" s="7"/>
      <c r="N1274" s="7"/>
      <c r="O1274" s="7"/>
      <c r="P1274" s="7"/>
      <c r="Q1274" s="7"/>
      <c r="R1274" s="7"/>
      <c r="S1274" s="7"/>
      <c r="T1274" s="7"/>
      <c r="U1274" s="7"/>
      <c r="V1274" s="7"/>
      <c r="W1274" s="7"/>
      <c r="X1274" s="7"/>
      <c r="Y1274" s="7"/>
      <c r="Z1274" s="7"/>
    </row>
    <row r="1275" ht="15.75" customHeight="1">
      <c r="A1275" s="23" t="s">
        <v>13</v>
      </c>
      <c r="B1275" s="23" t="s">
        <v>679</v>
      </c>
      <c r="C1275" s="23">
        <v>8673956.0</v>
      </c>
      <c r="D1275" s="23">
        <v>45.0</v>
      </c>
      <c r="E1275" s="25">
        <v>8.433852660597E12</v>
      </c>
      <c r="F1275" s="8" t="str">
        <f t="shared" si="3"/>
        <v>8673956-45</v>
      </c>
      <c r="G1275" s="22" t="s">
        <v>681</v>
      </c>
      <c r="H1275" s="23">
        <v>8.43385251755E11</v>
      </c>
      <c r="I1275" s="27" t="s">
        <v>673</v>
      </c>
      <c r="J1275" s="7"/>
      <c r="K1275" s="7"/>
      <c r="L1275" s="7"/>
      <c r="M1275" s="7"/>
      <c r="N1275" s="7"/>
      <c r="O1275" s="7"/>
      <c r="P1275" s="7"/>
      <c r="Q1275" s="7"/>
      <c r="R1275" s="7"/>
      <c r="S1275" s="7"/>
      <c r="T1275" s="7"/>
      <c r="U1275" s="7"/>
      <c r="V1275" s="7"/>
      <c r="W1275" s="7"/>
      <c r="X1275" s="7"/>
      <c r="Y1275" s="7"/>
      <c r="Z1275" s="7"/>
    </row>
    <row r="1276" ht="15.75" customHeight="1">
      <c r="A1276" s="23" t="s">
        <v>13</v>
      </c>
      <c r="B1276" s="23" t="s">
        <v>679</v>
      </c>
      <c r="C1276" s="23">
        <v>8673956.0</v>
      </c>
      <c r="D1276" s="23">
        <v>46.0</v>
      </c>
      <c r="E1276" s="25">
        <v>8.433852660535E12</v>
      </c>
      <c r="F1276" s="8" t="str">
        <f t="shared" si="3"/>
        <v>8673956-46</v>
      </c>
      <c r="G1276" s="22" t="s">
        <v>681</v>
      </c>
      <c r="H1276" s="23">
        <v>8.43385251724E11</v>
      </c>
      <c r="I1276" s="27" t="s">
        <v>673</v>
      </c>
      <c r="J1276" s="7"/>
      <c r="K1276" s="7"/>
      <c r="L1276" s="7"/>
      <c r="M1276" s="7"/>
      <c r="N1276" s="7"/>
      <c r="O1276" s="7"/>
      <c r="P1276" s="7"/>
      <c r="Q1276" s="7"/>
      <c r="R1276" s="7"/>
      <c r="S1276" s="7"/>
      <c r="T1276" s="7"/>
      <c r="U1276" s="7"/>
      <c r="V1276" s="7"/>
      <c r="W1276" s="7"/>
      <c r="X1276" s="7"/>
      <c r="Y1276" s="7"/>
      <c r="Z1276" s="7"/>
    </row>
    <row r="1277" ht="15.75" customHeight="1">
      <c r="A1277" s="23" t="s">
        <v>13</v>
      </c>
      <c r="B1277" s="23" t="s">
        <v>47</v>
      </c>
      <c r="C1277" s="23">
        <v>7653551.0</v>
      </c>
      <c r="D1277" s="23">
        <v>36.0</v>
      </c>
      <c r="E1277" s="25">
        <v>8.433852660115E12</v>
      </c>
      <c r="F1277" s="8" t="str">
        <f t="shared" si="3"/>
        <v>7653551-36</v>
      </c>
      <c r="G1277" s="22" t="s">
        <v>686</v>
      </c>
      <c r="H1277" s="23">
        <v>8.43385251335E11</v>
      </c>
      <c r="I1277" s="27" t="s">
        <v>673</v>
      </c>
      <c r="J1277" s="7"/>
      <c r="K1277" s="7"/>
      <c r="L1277" s="7"/>
      <c r="M1277" s="7"/>
      <c r="N1277" s="7"/>
      <c r="O1277" s="7"/>
      <c r="P1277" s="7"/>
      <c r="Q1277" s="7"/>
      <c r="R1277" s="7"/>
      <c r="S1277" s="7"/>
      <c r="T1277" s="7"/>
      <c r="U1277" s="7"/>
      <c r="V1277" s="7"/>
      <c r="W1277" s="7"/>
      <c r="X1277" s="7"/>
      <c r="Y1277" s="7"/>
      <c r="Z1277" s="7"/>
    </row>
    <row r="1278" ht="15.75" customHeight="1">
      <c r="A1278" s="23" t="s">
        <v>13</v>
      </c>
      <c r="B1278" s="23" t="s">
        <v>47</v>
      </c>
      <c r="C1278" s="23">
        <v>7653551.0</v>
      </c>
      <c r="D1278" s="23">
        <v>37.0</v>
      </c>
      <c r="E1278" s="25">
        <v>8.433852660122E12</v>
      </c>
      <c r="F1278" s="8" t="str">
        <f t="shared" si="3"/>
        <v>7653551-37</v>
      </c>
      <c r="G1278" s="22" t="s">
        <v>686</v>
      </c>
      <c r="H1278" s="23">
        <v>8.43385251342E11</v>
      </c>
      <c r="I1278" s="27" t="s">
        <v>673</v>
      </c>
      <c r="J1278" s="7"/>
      <c r="K1278" s="7"/>
      <c r="L1278" s="7"/>
      <c r="M1278" s="7"/>
      <c r="N1278" s="7"/>
      <c r="O1278" s="7"/>
      <c r="P1278" s="7"/>
      <c r="Q1278" s="7"/>
      <c r="R1278" s="7"/>
      <c r="S1278" s="7"/>
      <c r="T1278" s="7"/>
      <c r="U1278" s="7"/>
      <c r="V1278" s="7"/>
      <c r="W1278" s="7"/>
      <c r="X1278" s="7"/>
      <c r="Y1278" s="7"/>
      <c r="Z1278" s="7"/>
    </row>
    <row r="1279" ht="15.75" customHeight="1">
      <c r="A1279" s="23" t="s">
        <v>13</v>
      </c>
      <c r="B1279" s="23" t="s">
        <v>47</v>
      </c>
      <c r="C1279" s="23">
        <v>7653551.0</v>
      </c>
      <c r="D1279" s="23">
        <v>38.0</v>
      </c>
      <c r="E1279" s="25">
        <v>8.433852660139E12</v>
      </c>
      <c r="F1279" s="8" t="str">
        <f t="shared" si="3"/>
        <v>7653551-38</v>
      </c>
      <c r="G1279" s="22" t="s">
        <v>686</v>
      </c>
      <c r="H1279" s="23">
        <v>8.43385251359E11</v>
      </c>
      <c r="I1279" s="27" t="s">
        <v>673</v>
      </c>
      <c r="J1279" s="7"/>
      <c r="K1279" s="7"/>
      <c r="L1279" s="7"/>
      <c r="M1279" s="7"/>
      <c r="N1279" s="7"/>
      <c r="O1279" s="7"/>
      <c r="P1279" s="7"/>
      <c r="Q1279" s="7"/>
      <c r="R1279" s="7"/>
      <c r="S1279" s="7"/>
      <c r="T1279" s="7"/>
      <c r="U1279" s="7"/>
      <c r="V1279" s="7"/>
      <c r="W1279" s="7"/>
      <c r="X1279" s="7"/>
      <c r="Y1279" s="7"/>
      <c r="Z1279" s="7"/>
    </row>
    <row r="1280" ht="15.75" customHeight="1">
      <c r="A1280" s="23" t="s">
        <v>13</v>
      </c>
      <c r="B1280" s="23" t="s">
        <v>47</v>
      </c>
      <c r="C1280" s="23">
        <v>7653551.0</v>
      </c>
      <c r="D1280" s="23">
        <v>39.0</v>
      </c>
      <c r="E1280" s="25">
        <v>8.433852660146E12</v>
      </c>
      <c r="F1280" s="8" t="str">
        <f t="shared" si="3"/>
        <v>7653551-39</v>
      </c>
      <c r="G1280" s="22" t="s">
        <v>686</v>
      </c>
      <c r="H1280" s="23">
        <v>8.43385251366E11</v>
      </c>
      <c r="I1280" s="27" t="s">
        <v>673</v>
      </c>
      <c r="J1280" s="7"/>
      <c r="K1280" s="7"/>
      <c r="L1280" s="7"/>
      <c r="M1280" s="7"/>
      <c r="N1280" s="7"/>
      <c r="O1280" s="7"/>
      <c r="P1280" s="7"/>
      <c r="Q1280" s="7"/>
      <c r="R1280" s="7"/>
      <c r="S1280" s="7"/>
      <c r="T1280" s="7"/>
      <c r="U1280" s="7"/>
      <c r="V1280" s="7"/>
      <c r="W1280" s="7"/>
      <c r="X1280" s="7"/>
      <c r="Y1280" s="7"/>
      <c r="Z1280" s="7"/>
    </row>
    <row r="1281" ht="15.75" customHeight="1">
      <c r="A1281" s="23" t="s">
        <v>13</v>
      </c>
      <c r="B1281" s="23" t="s">
        <v>47</v>
      </c>
      <c r="C1281" s="23">
        <v>7653551.0</v>
      </c>
      <c r="D1281" s="23">
        <v>40.0</v>
      </c>
      <c r="E1281" s="25">
        <v>8.433852660153E12</v>
      </c>
      <c r="F1281" s="8" t="str">
        <f t="shared" si="3"/>
        <v>7653551-40</v>
      </c>
      <c r="G1281" s="22" t="s">
        <v>686</v>
      </c>
      <c r="H1281" s="23">
        <v>8.43385251373E11</v>
      </c>
      <c r="I1281" s="27" t="s">
        <v>673</v>
      </c>
      <c r="J1281" s="7"/>
      <c r="K1281" s="7"/>
      <c r="L1281" s="7"/>
      <c r="M1281" s="7"/>
      <c r="N1281" s="7"/>
      <c r="O1281" s="7"/>
      <c r="P1281" s="7"/>
      <c r="Q1281" s="7"/>
      <c r="R1281" s="7"/>
      <c r="S1281" s="7"/>
      <c r="T1281" s="7"/>
      <c r="U1281" s="7"/>
      <c r="V1281" s="7"/>
      <c r="W1281" s="7"/>
      <c r="X1281" s="7"/>
      <c r="Y1281" s="7"/>
      <c r="Z1281" s="7"/>
    </row>
    <row r="1282" ht="15.75" customHeight="1">
      <c r="A1282" s="23" t="s">
        <v>13</v>
      </c>
      <c r="B1282" s="23" t="s">
        <v>47</v>
      </c>
      <c r="C1282" s="23">
        <v>7653551.0</v>
      </c>
      <c r="D1282" s="23">
        <v>41.0</v>
      </c>
      <c r="E1282" s="25">
        <v>8.43385266016E12</v>
      </c>
      <c r="F1282" s="8" t="str">
        <f t="shared" si="3"/>
        <v>7653551-41</v>
      </c>
      <c r="G1282" s="22" t="s">
        <v>686</v>
      </c>
      <c r="H1282" s="23">
        <v>8.4338525138E11</v>
      </c>
      <c r="I1282" s="27" t="s">
        <v>673</v>
      </c>
      <c r="J1282" s="7"/>
      <c r="K1282" s="7"/>
      <c r="L1282" s="7"/>
      <c r="M1282" s="7"/>
      <c r="N1282" s="7"/>
      <c r="O1282" s="7"/>
      <c r="P1282" s="7"/>
      <c r="Q1282" s="7"/>
      <c r="R1282" s="7"/>
      <c r="S1282" s="7"/>
      <c r="T1282" s="7"/>
      <c r="U1282" s="7"/>
      <c r="V1282" s="7"/>
      <c r="W1282" s="7"/>
      <c r="X1282" s="7"/>
      <c r="Y1282" s="7"/>
      <c r="Z1282" s="7"/>
    </row>
    <row r="1283" ht="15.75" customHeight="1">
      <c r="A1283" s="23" t="s">
        <v>13</v>
      </c>
      <c r="B1283" s="23" t="s">
        <v>47</v>
      </c>
      <c r="C1283" s="23">
        <v>7653551.0</v>
      </c>
      <c r="D1283" s="23">
        <v>42.0</v>
      </c>
      <c r="E1283" s="25">
        <v>8.433852660177E12</v>
      </c>
      <c r="F1283" s="8" t="str">
        <f t="shared" si="3"/>
        <v>7653551-42</v>
      </c>
      <c r="G1283" s="22" t="s">
        <v>686</v>
      </c>
      <c r="H1283" s="23">
        <v>8.43385251397E11</v>
      </c>
      <c r="I1283" s="27" t="s">
        <v>673</v>
      </c>
      <c r="J1283" s="7"/>
      <c r="K1283" s="7"/>
      <c r="L1283" s="7"/>
      <c r="M1283" s="7"/>
      <c r="N1283" s="7"/>
      <c r="O1283" s="7"/>
      <c r="P1283" s="7"/>
      <c r="Q1283" s="7"/>
      <c r="R1283" s="7"/>
      <c r="S1283" s="7"/>
      <c r="T1283" s="7"/>
      <c r="U1283" s="7"/>
      <c r="V1283" s="7"/>
      <c r="W1283" s="7"/>
      <c r="X1283" s="7"/>
      <c r="Y1283" s="7"/>
      <c r="Z1283" s="7"/>
    </row>
    <row r="1284" ht="15.75" customHeight="1">
      <c r="A1284" s="23" t="s">
        <v>13</v>
      </c>
      <c r="B1284" s="23" t="s">
        <v>47</v>
      </c>
      <c r="C1284" s="23">
        <v>8653956.0</v>
      </c>
      <c r="D1284" s="23">
        <v>40.0</v>
      </c>
      <c r="E1284" s="25">
        <v>8.43385266061E12</v>
      </c>
      <c r="F1284" s="8" t="str">
        <f t="shared" si="3"/>
        <v>8653956-40</v>
      </c>
      <c r="G1284" s="22" t="s">
        <v>686</v>
      </c>
      <c r="H1284" s="23">
        <v>8.43385251373E11</v>
      </c>
      <c r="I1284" s="27" t="s">
        <v>673</v>
      </c>
      <c r="J1284" s="7"/>
      <c r="K1284" s="7"/>
      <c r="L1284" s="7"/>
      <c r="M1284" s="7"/>
      <c r="N1284" s="7"/>
      <c r="O1284" s="7"/>
      <c r="P1284" s="7"/>
      <c r="Q1284" s="7"/>
      <c r="R1284" s="7"/>
      <c r="S1284" s="7"/>
      <c r="T1284" s="7"/>
      <c r="U1284" s="7"/>
      <c r="V1284" s="7"/>
      <c r="W1284" s="7"/>
      <c r="X1284" s="7"/>
      <c r="Y1284" s="7"/>
      <c r="Z1284" s="7"/>
    </row>
    <row r="1285" ht="15.75" customHeight="1">
      <c r="A1285" s="23" t="s">
        <v>13</v>
      </c>
      <c r="B1285" s="23" t="s">
        <v>47</v>
      </c>
      <c r="C1285" s="23">
        <v>8653956.0</v>
      </c>
      <c r="D1285" s="23">
        <v>41.0</v>
      </c>
      <c r="E1285" s="25">
        <v>8.433852660627E12</v>
      </c>
      <c r="F1285" s="8" t="str">
        <f t="shared" si="3"/>
        <v>8653956-41</v>
      </c>
      <c r="G1285" s="22" t="s">
        <v>686</v>
      </c>
      <c r="H1285" s="23">
        <v>8.4338525138E11</v>
      </c>
      <c r="I1285" s="27" t="s">
        <v>673</v>
      </c>
      <c r="J1285" s="7"/>
      <c r="K1285" s="7"/>
      <c r="L1285" s="7"/>
      <c r="M1285" s="7"/>
      <c r="N1285" s="7"/>
      <c r="O1285" s="7"/>
      <c r="P1285" s="7"/>
      <c r="Q1285" s="7"/>
      <c r="R1285" s="7"/>
      <c r="S1285" s="7"/>
      <c r="T1285" s="7"/>
      <c r="U1285" s="7"/>
      <c r="V1285" s="7"/>
      <c r="W1285" s="7"/>
      <c r="X1285" s="7"/>
      <c r="Y1285" s="7"/>
      <c r="Z1285" s="7"/>
    </row>
    <row r="1286" ht="15.75" customHeight="1">
      <c r="A1286" s="23" t="s">
        <v>13</v>
      </c>
      <c r="B1286" s="23" t="s">
        <v>47</v>
      </c>
      <c r="C1286" s="23">
        <v>8653956.0</v>
      </c>
      <c r="D1286" s="23">
        <v>42.0</v>
      </c>
      <c r="E1286" s="25">
        <v>8.433852660634E12</v>
      </c>
      <c r="F1286" s="8" t="str">
        <f t="shared" si="3"/>
        <v>8653956-42</v>
      </c>
      <c r="G1286" s="22" t="s">
        <v>686</v>
      </c>
      <c r="H1286" s="23">
        <v>8.43385251397E11</v>
      </c>
      <c r="I1286" s="27" t="s">
        <v>673</v>
      </c>
      <c r="J1286" s="7"/>
      <c r="K1286" s="7"/>
      <c r="L1286" s="7"/>
      <c r="M1286" s="7"/>
      <c r="N1286" s="7"/>
      <c r="O1286" s="7"/>
      <c r="P1286" s="7"/>
      <c r="Q1286" s="7"/>
      <c r="R1286" s="7"/>
      <c r="S1286" s="7"/>
      <c r="T1286" s="7"/>
      <c r="U1286" s="7"/>
      <c r="V1286" s="7"/>
      <c r="W1286" s="7"/>
      <c r="X1286" s="7"/>
      <c r="Y1286" s="7"/>
      <c r="Z1286" s="7"/>
    </row>
    <row r="1287" ht="15.75" customHeight="1">
      <c r="A1287" s="23" t="s">
        <v>13</v>
      </c>
      <c r="B1287" s="23" t="s">
        <v>47</v>
      </c>
      <c r="C1287" s="23">
        <v>8653956.0</v>
      </c>
      <c r="D1287" s="23">
        <v>43.0</v>
      </c>
      <c r="E1287" s="25">
        <v>8.433852660641E12</v>
      </c>
      <c r="F1287" s="8" t="str">
        <f t="shared" si="3"/>
        <v>8653956-43</v>
      </c>
      <c r="G1287" s="22" t="s">
        <v>686</v>
      </c>
      <c r="H1287" s="23">
        <v>8.43385251779E11</v>
      </c>
      <c r="I1287" s="27" t="s">
        <v>673</v>
      </c>
      <c r="J1287" s="7"/>
      <c r="K1287" s="7"/>
      <c r="L1287" s="7"/>
      <c r="M1287" s="7"/>
      <c r="N1287" s="7"/>
      <c r="O1287" s="7"/>
      <c r="P1287" s="7"/>
      <c r="Q1287" s="7"/>
      <c r="R1287" s="7"/>
      <c r="S1287" s="7"/>
      <c r="T1287" s="7"/>
      <c r="U1287" s="7"/>
      <c r="V1287" s="7"/>
      <c r="W1287" s="7"/>
      <c r="X1287" s="7"/>
      <c r="Y1287" s="7"/>
      <c r="Z1287" s="7"/>
    </row>
    <row r="1288" ht="15.75" customHeight="1">
      <c r="A1288" s="23" t="s">
        <v>13</v>
      </c>
      <c r="B1288" s="23" t="s">
        <v>47</v>
      </c>
      <c r="C1288" s="23">
        <v>8653956.0</v>
      </c>
      <c r="D1288" s="23">
        <v>44.0</v>
      </c>
      <c r="E1288" s="25">
        <v>8.433852660658E12</v>
      </c>
      <c r="F1288" s="8" t="str">
        <f t="shared" si="3"/>
        <v>8653956-44</v>
      </c>
      <c r="G1288" s="22" t="s">
        <v>686</v>
      </c>
      <c r="H1288" s="23">
        <v>8.43385251786E11</v>
      </c>
      <c r="I1288" s="27" t="s">
        <v>673</v>
      </c>
      <c r="J1288" s="7"/>
      <c r="K1288" s="7"/>
      <c r="L1288" s="7"/>
      <c r="M1288" s="7"/>
      <c r="N1288" s="7"/>
      <c r="O1288" s="7"/>
      <c r="P1288" s="7"/>
      <c r="Q1288" s="7"/>
      <c r="R1288" s="7"/>
      <c r="S1288" s="7"/>
      <c r="T1288" s="7"/>
      <c r="U1288" s="7"/>
      <c r="V1288" s="7"/>
      <c r="W1288" s="7"/>
      <c r="X1288" s="7"/>
      <c r="Y1288" s="7"/>
      <c r="Z1288" s="7"/>
    </row>
    <row r="1289" ht="15.75" customHeight="1">
      <c r="A1289" s="23" t="s">
        <v>13</v>
      </c>
      <c r="B1289" s="23" t="s">
        <v>47</v>
      </c>
      <c r="C1289" s="23">
        <v>8653956.0</v>
      </c>
      <c r="D1289" s="23">
        <v>45.0</v>
      </c>
      <c r="E1289" s="25">
        <v>8.433852660665E12</v>
      </c>
      <c r="F1289" s="8" t="str">
        <f t="shared" si="3"/>
        <v>8653956-45</v>
      </c>
      <c r="G1289" s="22" t="s">
        <v>686</v>
      </c>
      <c r="H1289" s="23">
        <v>8.43385251793E11</v>
      </c>
      <c r="I1289" s="27" t="s">
        <v>673</v>
      </c>
      <c r="J1289" s="7"/>
      <c r="K1289" s="7"/>
      <c r="L1289" s="7"/>
      <c r="M1289" s="7"/>
      <c r="N1289" s="7"/>
      <c r="O1289" s="7"/>
      <c r="P1289" s="7"/>
      <c r="Q1289" s="7"/>
      <c r="R1289" s="7"/>
      <c r="S1289" s="7"/>
      <c r="T1289" s="7"/>
      <c r="U1289" s="7"/>
      <c r="V1289" s="7"/>
      <c r="W1289" s="7"/>
      <c r="X1289" s="7"/>
      <c r="Y1289" s="7"/>
      <c r="Z1289" s="7"/>
    </row>
    <row r="1290" ht="15.75" customHeight="1">
      <c r="A1290" s="23" t="s">
        <v>13</v>
      </c>
      <c r="B1290" s="23" t="s">
        <v>47</v>
      </c>
      <c r="C1290" s="23">
        <v>8653956.0</v>
      </c>
      <c r="D1290" s="23">
        <v>46.0</v>
      </c>
      <c r="E1290" s="25">
        <v>8.433852660603E12</v>
      </c>
      <c r="F1290" s="8" t="str">
        <f t="shared" si="3"/>
        <v>8653956-46</v>
      </c>
      <c r="G1290" s="22" t="s">
        <v>686</v>
      </c>
      <c r="H1290" s="23">
        <v>8.43385251762E11</v>
      </c>
      <c r="I1290" s="27" t="s">
        <v>673</v>
      </c>
      <c r="J1290" s="7"/>
      <c r="K1290" s="7"/>
      <c r="L1290" s="7"/>
      <c r="M1290" s="7"/>
      <c r="N1290" s="7"/>
      <c r="O1290" s="7"/>
      <c r="P1290" s="7"/>
      <c r="Q1290" s="7"/>
      <c r="R1290" s="7"/>
      <c r="S1290" s="7"/>
      <c r="T1290" s="7"/>
      <c r="U1290" s="7"/>
      <c r="V1290" s="7"/>
      <c r="W1290" s="7"/>
      <c r="X1290" s="7"/>
      <c r="Y1290" s="7"/>
      <c r="Z1290" s="7"/>
    </row>
    <row r="1291" ht="15.75" customHeight="1">
      <c r="A1291" s="23" t="s">
        <v>13</v>
      </c>
      <c r="B1291" s="23" t="s">
        <v>57</v>
      </c>
      <c r="C1291" s="23">
        <v>7643551.0</v>
      </c>
      <c r="D1291" s="23">
        <v>36.0</v>
      </c>
      <c r="E1291" s="25">
        <v>8.433852660184E12</v>
      </c>
      <c r="F1291" s="8" t="str">
        <f t="shared" si="3"/>
        <v>7643551-36</v>
      </c>
      <c r="G1291" s="22" t="s">
        <v>689</v>
      </c>
      <c r="H1291" s="23">
        <v>8.43385251403E11</v>
      </c>
      <c r="I1291" s="27" t="s">
        <v>673</v>
      </c>
      <c r="J1291" s="7"/>
      <c r="K1291" s="7"/>
      <c r="L1291" s="7"/>
      <c r="M1291" s="7"/>
      <c r="N1291" s="7"/>
      <c r="O1291" s="7"/>
      <c r="P1291" s="7"/>
      <c r="Q1291" s="7"/>
      <c r="R1291" s="7"/>
      <c r="S1291" s="7"/>
      <c r="T1291" s="7"/>
      <c r="U1291" s="7"/>
      <c r="V1291" s="7"/>
      <c r="W1291" s="7"/>
      <c r="X1291" s="7"/>
      <c r="Y1291" s="7"/>
      <c r="Z1291" s="7"/>
    </row>
    <row r="1292" ht="15.75" customHeight="1">
      <c r="A1292" s="23" t="s">
        <v>13</v>
      </c>
      <c r="B1292" s="23" t="s">
        <v>57</v>
      </c>
      <c r="C1292" s="23">
        <v>7643551.0</v>
      </c>
      <c r="D1292" s="23">
        <v>37.0</v>
      </c>
      <c r="E1292" s="25">
        <v>8.433852660191E12</v>
      </c>
      <c r="F1292" s="8" t="str">
        <f t="shared" si="3"/>
        <v>7643551-37</v>
      </c>
      <c r="G1292" s="22" t="s">
        <v>689</v>
      </c>
      <c r="H1292" s="23">
        <v>8.4338525141E11</v>
      </c>
      <c r="I1292" s="27" t="s">
        <v>673</v>
      </c>
      <c r="J1292" s="7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/>
      <c r="V1292" s="7"/>
      <c r="W1292" s="7"/>
      <c r="X1292" s="7"/>
      <c r="Y1292" s="7"/>
      <c r="Z1292" s="7"/>
    </row>
    <row r="1293" ht="15.75" customHeight="1">
      <c r="A1293" s="23" t="s">
        <v>13</v>
      </c>
      <c r="B1293" s="23" t="s">
        <v>57</v>
      </c>
      <c r="C1293" s="23">
        <v>7643551.0</v>
      </c>
      <c r="D1293" s="23">
        <v>38.0</v>
      </c>
      <c r="E1293" s="25">
        <v>8.433852660207E12</v>
      </c>
      <c r="F1293" s="8" t="str">
        <f t="shared" si="3"/>
        <v>7643551-38</v>
      </c>
      <c r="G1293" s="22" t="s">
        <v>689</v>
      </c>
      <c r="H1293" s="23">
        <v>8.43385251427E11</v>
      </c>
      <c r="I1293" s="27" t="s">
        <v>673</v>
      </c>
      <c r="J1293" s="7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/>
      <c r="W1293" s="7"/>
      <c r="X1293" s="7"/>
      <c r="Y1293" s="7"/>
      <c r="Z1293" s="7"/>
    </row>
    <row r="1294" ht="15.75" customHeight="1">
      <c r="A1294" s="23" t="s">
        <v>13</v>
      </c>
      <c r="B1294" s="23" t="s">
        <v>57</v>
      </c>
      <c r="C1294" s="23">
        <v>7643551.0</v>
      </c>
      <c r="D1294" s="23">
        <v>39.0</v>
      </c>
      <c r="E1294" s="25">
        <v>8.433852660214E12</v>
      </c>
      <c r="F1294" s="8" t="str">
        <f t="shared" si="3"/>
        <v>7643551-39</v>
      </c>
      <c r="G1294" s="22" t="s">
        <v>689</v>
      </c>
      <c r="H1294" s="23">
        <v>8.43385251434E11</v>
      </c>
      <c r="I1294" s="27" t="s">
        <v>673</v>
      </c>
      <c r="J1294" s="7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</row>
    <row r="1295" ht="15.75" customHeight="1">
      <c r="A1295" s="23" t="s">
        <v>13</v>
      </c>
      <c r="B1295" s="23" t="s">
        <v>57</v>
      </c>
      <c r="C1295" s="23">
        <v>7643551.0</v>
      </c>
      <c r="D1295" s="23">
        <v>40.0</v>
      </c>
      <c r="E1295" s="25">
        <v>8.433852660221E12</v>
      </c>
      <c r="F1295" s="8" t="str">
        <f t="shared" si="3"/>
        <v>7643551-40</v>
      </c>
      <c r="G1295" s="22" t="s">
        <v>689</v>
      </c>
      <c r="H1295" s="23">
        <v>8.43385251441E11</v>
      </c>
      <c r="I1295" s="27" t="s">
        <v>673</v>
      </c>
      <c r="J1295" s="7"/>
      <c r="K1295" s="7"/>
      <c r="L1295" s="7"/>
      <c r="M1295" s="7"/>
      <c r="N1295" s="7"/>
      <c r="O1295" s="7"/>
      <c r="P1295" s="7"/>
      <c r="Q1295" s="7"/>
      <c r="R1295" s="7"/>
      <c r="S1295" s="7"/>
      <c r="T1295" s="7"/>
      <c r="U1295" s="7"/>
      <c r="V1295" s="7"/>
      <c r="W1295" s="7"/>
      <c r="X1295" s="7"/>
      <c r="Y1295" s="7"/>
      <c r="Z1295" s="7"/>
    </row>
    <row r="1296" ht="15.75" customHeight="1">
      <c r="A1296" s="23" t="s">
        <v>13</v>
      </c>
      <c r="B1296" s="23" t="s">
        <v>57</v>
      </c>
      <c r="C1296" s="23">
        <v>7643551.0</v>
      </c>
      <c r="D1296" s="23">
        <v>41.0</v>
      </c>
      <c r="E1296" s="25">
        <v>8.433852660238E12</v>
      </c>
      <c r="F1296" s="8" t="str">
        <f t="shared" si="3"/>
        <v>7643551-41</v>
      </c>
      <c r="G1296" s="22" t="s">
        <v>689</v>
      </c>
      <c r="H1296" s="23">
        <v>8.43385251458E11</v>
      </c>
      <c r="I1296" s="27" t="s">
        <v>673</v>
      </c>
      <c r="J1296" s="7"/>
      <c r="K1296" s="7"/>
      <c r="L1296" s="7"/>
      <c r="M1296" s="7"/>
      <c r="N1296" s="7"/>
      <c r="O1296" s="7"/>
      <c r="P1296" s="7"/>
      <c r="Q1296" s="7"/>
      <c r="R1296" s="7"/>
      <c r="S1296" s="7"/>
      <c r="T1296" s="7"/>
      <c r="U1296" s="7"/>
      <c r="V1296" s="7"/>
      <c r="W1296" s="7"/>
      <c r="X1296" s="7"/>
      <c r="Y1296" s="7"/>
      <c r="Z1296" s="7"/>
    </row>
    <row r="1297" ht="15.75" customHeight="1">
      <c r="A1297" s="23" t="s">
        <v>13</v>
      </c>
      <c r="B1297" s="23" t="s">
        <v>57</v>
      </c>
      <c r="C1297" s="23">
        <v>7643551.0</v>
      </c>
      <c r="D1297" s="23">
        <v>42.0</v>
      </c>
      <c r="E1297" s="25">
        <v>8.433852660245E12</v>
      </c>
      <c r="F1297" s="8" t="str">
        <f t="shared" si="3"/>
        <v>7643551-42</v>
      </c>
      <c r="G1297" s="22" t="s">
        <v>689</v>
      </c>
      <c r="H1297" s="23">
        <v>8.43385251465E11</v>
      </c>
      <c r="I1297" s="27" t="s">
        <v>673</v>
      </c>
      <c r="J1297" s="7"/>
      <c r="K1297" s="7"/>
      <c r="L1297" s="7"/>
      <c r="M1297" s="7"/>
      <c r="N1297" s="7"/>
      <c r="O1297" s="7"/>
      <c r="P1297" s="7"/>
      <c r="Q1297" s="7"/>
      <c r="R1297" s="7"/>
      <c r="S1297" s="7"/>
      <c r="T1297" s="7"/>
      <c r="U1297" s="7"/>
      <c r="V1297" s="7"/>
      <c r="W1297" s="7"/>
      <c r="X1297" s="7"/>
      <c r="Y1297" s="7"/>
      <c r="Z1297" s="7"/>
    </row>
    <row r="1298" ht="15.75" customHeight="1">
      <c r="A1298" s="23" t="s">
        <v>13</v>
      </c>
      <c r="B1298" s="23" t="s">
        <v>57</v>
      </c>
      <c r="C1298" s="23">
        <v>8643956.0</v>
      </c>
      <c r="D1298" s="23">
        <v>40.0</v>
      </c>
      <c r="E1298" s="25">
        <v>8.433852660689E12</v>
      </c>
      <c r="F1298" s="8" t="str">
        <f t="shared" si="3"/>
        <v>8643956-40</v>
      </c>
      <c r="G1298" s="22" t="s">
        <v>689</v>
      </c>
      <c r="H1298" s="23">
        <v>8.43385251441E11</v>
      </c>
      <c r="I1298" s="27" t="s">
        <v>673</v>
      </c>
      <c r="J1298" s="7"/>
      <c r="K1298" s="7"/>
      <c r="L1298" s="7"/>
      <c r="M1298" s="7"/>
      <c r="N1298" s="7"/>
      <c r="O1298" s="7"/>
      <c r="P1298" s="7"/>
      <c r="Q1298" s="7"/>
      <c r="R1298" s="7"/>
      <c r="S1298" s="7"/>
      <c r="T1298" s="7"/>
      <c r="U1298" s="7"/>
      <c r="V1298" s="7"/>
      <c r="W1298" s="7"/>
      <c r="X1298" s="7"/>
      <c r="Y1298" s="7"/>
      <c r="Z1298" s="7"/>
    </row>
    <row r="1299" ht="15.75" customHeight="1">
      <c r="A1299" s="23" t="s">
        <v>13</v>
      </c>
      <c r="B1299" s="23" t="s">
        <v>57</v>
      </c>
      <c r="C1299" s="23">
        <v>8643956.0</v>
      </c>
      <c r="D1299" s="23">
        <v>41.0</v>
      </c>
      <c r="E1299" s="25">
        <v>8.433852660696E12</v>
      </c>
      <c r="F1299" s="8" t="str">
        <f t="shared" si="3"/>
        <v>8643956-41</v>
      </c>
      <c r="G1299" s="22" t="s">
        <v>689</v>
      </c>
      <c r="H1299" s="23">
        <v>8.43385251458E11</v>
      </c>
      <c r="I1299" s="27" t="s">
        <v>673</v>
      </c>
      <c r="J1299" s="7"/>
      <c r="K1299" s="7"/>
      <c r="L1299" s="7"/>
      <c r="M1299" s="7"/>
      <c r="N1299" s="7"/>
      <c r="O1299" s="7"/>
      <c r="P1299" s="7"/>
      <c r="Q1299" s="7"/>
      <c r="R1299" s="7"/>
      <c r="S1299" s="7"/>
      <c r="T1299" s="7"/>
      <c r="U1299" s="7"/>
      <c r="V1299" s="7"/>
      <c r="W1299" s="7"/>
      <c r="X1299" s="7"/>
      <c r="Y1299" s="7"/>
      <c r="Z1299" s="7"/>
    </row>
    <row r="1300" ht="15.75" customHeight="1">
      <c r="A1300" s="23" t="s">
        <v>13</v>
      </c>
      <c r="B1300" s="23" t="s">
        <v>57</v>
      </c>
      <c r="C1300" s="23">
        <v>8643956.0</v>
      </c>
      <c r="D1300" s="23">
        <v>42.0</v>
      </c>
      <c r="E1300" s="25">
        <v>8.433852660702E12</v>
      </c>
      <c r="F1300" s="8" t="str">
        <f t="shared" si="3"/>
        <v>8643956-42</v>
      </c>
      <c r="G1300" s="22" t="s">
        <v>689</v>
      </c>
      <c r="H1300" s="23">
        <v>8.43385251465E11</v>
      </c>
      <c r="I1300" s="27" t="s">
        <v>673</v>
      </c>
      <c r="J1300" s="7"/>
      <c r="K1300" s="7"/>
      <c r="L1300" s="7"/>
      <c r="M1300" s="7"/>
      <c r="N1300" s="7"/>
      <c r="O1300" s="7"/>
      <c r="P1300" s="7"/>
      <c r="Q1300" s="7"/>
      <c r="R1300" s="7"/>
      <c r="S1300" s="7"/>
      <c r="T1300" s="7"/>
      <c r="U1300" s="7"/>
      <c r="V1300" s="7"/>
      <c r="W1300" s="7"/>
      <c r="X1300" s="7"/>
      <c r="Y1300" s="7"/>
      <c r="Z1300" s="7"/>
    </row>
    <row r="1301" ht="15.75" customHeight="1">
      <c r="A1301" s="23" t="s">
        <v>13</v>
      </c>
      <c r="B1301" s="23" t="s">
        <v>57</v>
      </c>
      <c r="C1301" s="23">
        <v>8643956.0</v>
      </c>
      <c r="D1301" s="23">
        <v>43.0</v>
      </c>
      <c r="E1301" s="25">
        <v>8.433852660719E12</v>
      </c>
      <c r="F1301" s="8" t="str">
        <f t="shared" si="3"/>
        <v>8643956-43</v>
      </c>
      <c r="G1301" s="22" t="s">
        <v>689</v>
      </c>
      <c r="H1301" s="23">
        <v>8.43385251816E11</v>
      </c>
      <c r="I1301" s="27" t="s">
        <v>673</v>
      </c>
      <c r="J1301" s="7"/>
      <c r="K1301" s="7"/>
      <c r="L1301" s="7"/>
      <c r="M1301" s="7"/>
      <c r="N1301" s="7"/>
      <c r="O1301" s="7"/>
      <c r="P1301" s="7"/>
      <c r="Q1301" s="7"/>
      <c r="R1301" s="7"/>
      <c r="S1301" s="7"/>
      <c r="T1301" s="7"/>
      <c r="U1301" s="7"/>
      <c r="V1301" s="7"/>
      <c r="W1301" s="7"/>
      <c r="X1301" s="7"/>
      <c r="Y1301" s="7"/>
      <c r="Z1301" s="7"/>
    </row>
    <row r="1302" ht="15.75" customHeight="1">
      <c r="A1302" s="23" t="s">
        <v>13</v>
      </c>
      <c r="B1302" s="23" t="s">
        <v>57</v>
      </c>
      <c r="C1302" s="23">
        <v>8643956.0</v>
      </c>
      <c r="D1302" s="23">
        <v>44.0</v>
      </c>
      <c r="E1302" s="25">
        <v>8.433852660726E12</v>
      </c>
      <c r="F1302" s="8" t="str">
        <f t="shared" si="3"/>
        <v>8643956-44</v>
      </c>
      <c r="G1302" s="22" t="s">
        <v>689</v>
      </c>
      <c r="H1302" s="23">
        <v>8.43385251823E11</v>
      </c>
      <c r="I1302" s="27" t="s">
        <v>673</v>
      </c>
      <c r="J1302" s="7"/>
      <c r="K1302" s="7"/>
      <c r="L1302" s="7"/>
      <c r="M1302" s="7"/>
      <c r="N1302" s="7"/>
      <c r="O1302" s="7"/>
      <c r="P1302" s="7"/>
      <c r="Q1302" s="7"/>
      <c r="R1302" s="7"/>
      <c r="S1302" s="7"/>
      <c r="T1302" s="7"/>
      <c r="U1302" s="7"/>
      <c r="V1302" s="7"/>
      <c r="W1302" s="7"/>
      <c r="X1302" s="7"/>
      <c r="Y1302" s="7"/>
      <c r="Z1302" s="7"/>
    </row>
    <row r="1303" ht="15.75" customHeight="1">
      <c r="A1303" s="23" t="s">
        <v>13</v>
      </c>
      <c r="B1303" s="23" t="s">
        <v>57</v>
      </c>
      <c r="C1303" s="23">
        <v>8643956.0</v>
      </c>
      <c r="D1303" s="23">
        <v>45.0</v>
      </c>
      <c r="E1303" s="25">
        <v>8.433852660733E12</v>
      </c>
      <c r="F1303" s="8" t="str">
        <f t="shared" si="3"/>
        <v>8643956-45</v>
      </c>
      <c r="G1303" s="22" t="s">
        <v>689</v>
      </c>
      <c r="H1303" s="23">
        <v>8.4338525183E11</v>
      </c>
      <c r="I1303" s="27" t="s">
        <v>673</v>
      </c>
      <c r="J1303" s="7"/>
      <c r="K1303" s="7"/>
      <c r="L1303" s="7"/>
      <c r="M1303" s="7"/>
      <c r="N1303" s="7"/>
      <c r="O1303" s="7"/>
      <c r="P1303" s="7"/>
      <c r="Q1303" s="7"/>
      <c r="R1303" s="7"/>
      <c r="S1303" s="7"/>
      <c r="T1303" s="7"/>
      <c r="U1303" s="7"/>
      <c r="V1303" s="7"/>
      <c r="W1303" s="7"/>
      <c r="X1303" s="7"/>
      <c r="Y1303" s="7"/>
      <c r="Z1303" s="7"/>
    </row>
    <row r="1304" ht="15.75" customHeight="1">
      <c r="A1304" s="23" t="s">
        <v>13</v>
      </c>
      <c r="B1304" s="23" t="s">
        <v>57</v>
      </c>
      <c r="C1304" s="23">
        <v>8643956.0</v>
      </c>
      <c r="D1304" s="23">
        <v>46.0</v>
      </c>
      <c r="E1304" s="25">
        <v>8.433852660672E12</v>
      </c>
      <c r="F1304" s="8" t="str">
        <f t="shared" si="3"/>
        <v>8643956-46</v>
      </c>
      <c r="G1304" s="22" t="s">
        <v>689</v>
      </c>
      <c r="H1304" s="23">
        <v>8.43385251809E11</v>
      </c>
      <c r="I1304" s="27" t="s">
        <v>673</v>
      </c>
      <c r="J1304" s="7"/>
      <c r="K1304" s="7"/>
      <c r="L1304" s="7"/>
      <c r="M1304" s="7"/>
      <c r="N1304" s="7"/>
      <c r="O1304" s="7"/>
      <c r="P1304" s="7"/>
      <c r="Q1304" s="7"/>
      <c r="R1304" s="7"/>
      <c r="S1304" s="7"/>
      <c r="T1304" s="7"/>
      <c r="U1304" s="7"/>
      <c r="V1304" s="7"/>
      <c r="W1304" s="7"/>
      <c r="X1304" s="7"/>
      <c r="Y1304" s="7"/>
      <c r="Z1304" s="7"/>
    </row>
    <row r="1305" ht="15.75" customHeight="1">
      <c r="A1305" s="23" t="s">
        <v>13</v>
      </c>
      <c r="B1305" s="23" t="s">
        <v>176</v>
      </c>
      <c r="C1305" s="23">
        <v>7683551.0</v>
      </c>
      <c r="D1305" s="23">
        <v>36.0</v>
      </c>
      <c r="E1305" s="25">
        <v>8.433852660252E12</v>
      </c>
      <c r="F1305" s="8" t="str">
        <f t="shared" si="3"/>
        <v>7683551-36</v>
      </c>
      <c r="G1305" s="22" t="s">
        <v>690</v>
      </c>
      <c r="H1305" s="23">
        <v>8.43385251472E11</v>
      </c>
      <c r="I1305" s="27" t="s">
        <v>673</v>
      </c>
      <c r="J1305" s="7"/>
      <c r="K1305" s="7"/>
      <c r="L1305" s="7"/>
      <c r="M1305" s="7"/>
      <c r="N1305" s="7"/>
      <c r="O1305" s="7"/>
      <c r="P1305" s="7"/>
      <c r="Q1305" s="7"/>
      <c r="R1305" s="7"/>
      <c r="S1305" s="7"/>
      <c r="T1305" s="7"/>
      <c r="U1305" s="7"/>
      <c r="V1305" s="7"/>
      <c r="W1305" s="7"/>
      <c r="X1305" s="7"/>
      <c r="Y1305" s="7"/>
      <c r="Z1305" s="7"/>
    </row>
    <row r="1306" ht="15.75" customHeight="1">
      <c r="A1306" s="23" t="s">
        <v>13</v>
      </c>
      <c r="B1306" s="23" t="s">
        <v>176</v>
      </c>
      <c r="C1306" s="23">
        <v>7683551.0</v>
      </c>
      <c r="D1306" s="23">
        <v>37.0</v>
      </c>
      <c r="E1306" s="25">
        <v>8.433852660269E12</v>
      </c>
      <c r="F1306" s="8" t="str">
        <f t="shared" si="3"/>
        <v>7683551-37</v>
      </c>
      <c r="G1306" s="22" t="s">
        <v>690</v>
      </c>
      <c r="H1306" s="23">
        <v>8.43385251489E11</v>
      </c>
      <c r="I1306" s="27" t="s">
        <v>673</v>
      </c>
      <c r="J1306" s="7"/>
      <c r="K1306" s="7"/>
      <c r="L1306" s="7"/>
      <c r="M1306" s="7"/>
      <c r="N1306" s="7"/>
      <c r="O1306" s="7"/>
      <c r="P1306" s="7"/>
      <c r="Q1306" s="7"/>
      <c r="R1306" s="7"/>
      <c r="S1306" s="7"/>
      <c r="T1306" s="7"/>
      <c r="U1306" s="7"/>
      <c r="V1306" s="7"/>
      <c r="W1306" s="7"/>
      <c r="X1306" s="7"/>
      <c r="Y1306" s="7"/>
      <c r="Z1306" s="7"/>
    </row>
    <row r="1307" ht="15.75" customHeight="1">
      <c r="A1307" s="23" t="s">
        <v>13</v>
      </c>
      <c r="B1307" s="23" t="s">
        <v>176</v>
      </c>
      <c r="C1307" s="23">
        <v>7683551.0</v>
      </c>
      <c r="D1307" s="23">
        <v>38.0</v>
      </c>
      <c r="E1307" s="25">
        <v>8.433852660276E12</v>
      </c>
      <c r="F1307" s="8" t="str">
        <f t="shared" si="3"/>
        <v>7683551-38</v>
      </c>
      <c r="G1307" s="22" t="s">
        <v>690</v>
      </c>
      <c r="H1307" s="23">
        <v>8.43385251496E11</v>
      </c>
      <c r="I1307" s="27" t="s">
        <v>673</v>
      </c>
      <c r="J1307" s="7"/>
      <c r="K1307" s="7"/>
      <c r="L1307" s="7"/>
      <c r="M1307" s="7"/>
      <c r="N1307" s="7"/>
      <c r="O1307" s="7"/>
      <c r="P1307" s="7"/>
      <c r="Q1307" s="7"/>
      <c r="R1307" s="7"/>
      <c r="S1307" s="7"/>
      <c r="T1307" s="7"/>
      <c r="U1307" s="7"/>
      <c r="V1307" s="7"/>
      <c r="W1307" s="7"/>
      <c r="X1307" s="7"/>
      <c r="Y1307" s="7"/>
      <c r="Z1307" s="7"/>
    </row>
    <row r="1308" ht="15.75" customHeight="1">
      <c r="A1308" s="23" t="s">
        <v>13</v>
      </c>
      <c r="B1308" s="23" t="s">
        <v>176</v>
      </c>
      <c r="C1308" s="23">
        <v>7683551.0</v>
      </c>
      <c r="D1308" s="23">
        <v>39.0</v>
      </c>
      <c r="E1308" s="25">
        <v>8.433852660283E12</v>
      </c>
      <c r="F1308" s="8" t="str">
        <f t="shared" si="3"/>
        <v>7683551-39</v>
      </c>
      <c r="G1308" s="22" t="s">
        <v>690</v>
      </c>
      <c r="H1308" s="23">
        <v>8.43385251502E11</v>
      </c>
      <c r="I1308" s="27" t="s">
        <v>673</v>
      </c>
      <c r="J1308" s="7"/>
      <c r="K1308" s="7"/>
      <c r="L1308" s="7"/>
      <c r="M1308" s="7"/>
      <c r="N1308" s="7"/>
      <c r="O1308" s="7"/>
      <c r="P1308" s="7"/>
      <c r="Q1308" s="7"/>
      <c r="R1308" s="7"/>
      <c r="S1308" s="7"/>
      <c r="T1308" s="7"/>
      <c r="U1308" s="7"/>
      <c r="V1308" s="7"/>
      <c r="W1308" s="7"/>
      <c r="X1308" s="7"/>
      <c r="Y1308" s="7"/>
      <c r="Z1308" s="7"/>
    </row>
    <row r="1309" ht="15.75" customHeight="1">
      <c r="A1309" s="23" t="s">
        <v>13</v>
      </c>
      <c r="B1309" s="23" t="s">
        <v>176</v>
      </c>
      <c r="C1309" s="23">
        <v>7683551.0</v>
      </c>
      <c r="D1309" s="23">
        <v>40.0</v>
      </c>
      <c r="E1309" s="25">
        <v>8.43385266029E12</v>
      </c>
      <c r="F1309" s="8" t="str">
        <f t="shared" si="3"/>
        <v>7683551-40</v>
      </c>
      <c r="G1309" s="22" t="s">
        <v>690</v>
      </c>
      <c r="H1309" s="23">
        <v>8.43385251519E11</v>
      </c>
      <c r="I1309" s="27" t="s">
        <v>673</v>
      </c>
      <c r="J1309" s="7"/>
      <c r="K1309" s="7"/>
      <c r="L1309" s="7"/>
      <c r="M1309" s="7"/>
      <c r="N1309" s="7"/>
      <c r="O1309" s="7"/>
      <c r="P1309" s="7"/>
      <c r="Q1309" s="7"/>
      <c r="R1309" s="7"/>
      <c r="S1309" s="7"/>
      <c r="T1309" s="7"/>
      <c r="U1309" s="7"/>
      <c r="V1309" s="7"/>
      <c r="W1309" s="7"/>
      <c r="X1309" s="7"/>
      <c r="Y1309" s="7"/>
      <c r="Z1309" s="7"/>
    </row>
    <row r="1310" ht="15.75" customHeight="1">
      <c r="A1310" s="23" t="s">
        <v>13</v>
      </c>
      <c r="B1310" s="23" t="s">
        <v>176</v>
      </c>
      <c r="C1310" s="23">
        <v>7683551.0</v>
      </c>
      <c r="D1310" s="23">
        <v>41.0</v>
      </c>
      <c r="E1310" s="25">
        <v>8.433852660306E12</v>
      </c>
      <c r="F1310" s="8" t="str">
        <f t="shared" si="3"/>
        <v>7683551-41</v>
      </c>
      <c r="G1310" s="22" t="s">
        <v>690</v>
      </c>
      <c r="H1310" s="23">
        <v>8.43385251526E11</v>
      </c>
      <c r="I1310" s="27" t="s">
        <v>673</v>
      </c>
      <c r="J1310" s="7"/>
      <c r="K1310" s="7"/>
      <c r="L1310" s="7"/>
      <c r="M1310" s="7"/>
      <c r="N1310" s="7"/>
      <c r="O1310" s="7"/>
      <c r="P1310" s="7"/>
      <c r="Q1310" s="7"/>
      <c r="R1310" s="7"/>
      <c r="S1310" s="7"/>
      <c r="T1310" s="7"/>
      <c r="U1310" s="7"/>
      <c r="V1310" s="7"/>
      <c r="W1310" s="7"/>
      <c r="X1310" s="7"/>
      <c r="Y1310" s="7"/>
      <c r="Z1310" s="7"/>
    </row>
    <row r="1311" ht="15.75" customHeight="1">
      <c r="A1311" s="23" t="s">
        <v>13</v>
      </c>
      <c r="B1311" s="23" t="s">
        <v>176</v>
      </c>
      <c r="C1311" s="23">
        <v>7683551.0</v>
      </c>
      <c r="D1311" s="23">
        <v>42.0</v>
      </c>
      <c r="E1311" s="25">
        <v>8.433852660313E12</v>
      </c>
      <c r="F1311" s="8" t="str">
        <f t="shared" si="3"/>
        <v>7683551-42</v>
      </c>
      <c r="G1311" s="22" t="s">
        <v>690</v>
      </c>
      <c r="H1311" s="23">
        <v>8.43385251533E11</v>
      </c>
      <c r="I1311" s="27" t="s">
        <v>673</v>
      </c>
      <c r="J1311" s="7"/>
      <c r="K1311" s="7"/>
      <c r="L1311" s="7"/>
      <c r="M1311" s="7"/>
      <c r="N1311" s="7"/>
      <c r="O1311" s="7"/>
      <c r="P1311" s="7"/>
      <c r="Q1311" s="7"/>
      <c r="R1311" s="7"/>
      <c r="S1311" s="7"/>
      <c r="T1311" s="7"/>
      <c r="U1311" s="7"/>
      <c r="V1311" s="7"/>
      <c r="W1311" s="7"/>
      <c r="X1311" s="7"/>
      <c r="Y1311" s="7"/>
      <c r="Z1311" s="7"/>
    </row>
    <row r="1312" ht="15.75" customHeight="1">
      <c r="A1312" s="23" t="s">
        <v>13</v>
      </c>
      <c r="B1312" s="23" t="s">
        <v>176</v>
      </c>
      <c r="C1312" s="23">
        <v>8683956.0</v>
      </c>
      <c r="D1312" s="23">
        <v>40.0</v>
      </c>
      <c r="E1312" s="25">
        <v>8.433852660757E12</v>
      </c>
      <c r="F1312" s="8" t="str">
        <f t="shared" si="3"/>
        <v>8683956-40</v>
      </c>
      <c r="G1312" s="22" t="s">
        <v>690</v>
      </c>
      <c r="H1312" s="23">
        <v>8.43385251519E11</v>
      </c>
      <c r="I1312" s="27" t="s">
        <v>673</v>
      </c>
      <c r="J1312" s="7"/>
      <c r="K1312" s="7"/>
      <c r="L1312" s="7"/>
      <c r="M1312" s="7"/>
      <c r="N1312" s="7"/>
      <c r="O1312" s="7"/>
      <c r="P1312" s="7"/>
      <c r="Q1312" s="7"/>
      <c r="R1312" s="7"/>
      <c r="S1312" s="7"/>
      <c r="T1312" s="7"/>
      <c r="U1312" s="7"/>
      <c r="V1312" s="7"/>
      <c r="W1312" s="7"/>
      <c r="X1312" s="7"/>
      <c r="Y1312" s="7"/>
      <c r="Z1312" s="7"/>
    </row>
    <row r="1313" ht="15.75" customHeight="1">
      <c r="A1313" s="23" t="s">
        <v>13</v>
      </c>
      <c r="B1313" s="23" t="s">
        <v>176</v>
      </c>
      <c r="C1313" s="23">
        <v>8683956.0</v>
      </c>
      <c r="D1313" s="23">
        <v>41.0</v>
      </c>
      <c r="E1313" s="25">
        <v>8.433852660764E12</v>
      </c>
      <c r="F1313" s="8" t="str">
        <f t="shared" si="3"/>
        <v>8683956-41</v>
      </c>
      <c r="G1313" s="22" t="s">
        <v>690</v>
      </c>
      <c r="H1313" s="23">
        <v>8.43385251526E11</v>
      </c>
      <c r="I1313" s="27" t="s">
        <v>673</v>
      </c>
      <c r="J1313" s="7"/>
      <c r="K1313" s="7"/>
      <c r="L1313" s="7"/>
      <c r="M1313" s="7"/>
      <c r="N1313" s="7"/>
      <c r="O1313" s="7"/>
      <c r="P1313" s="7"/>
      <c r="Q1313" s="7"/>
      <c r="R1313" s="7"/>
      <c r="S1313" s="7"/>
      <c r="T1313" s="7"/>
      <c r="U1313" s="7"/>
      <c r="V1313" s="7"/>
      <c r="W1313" s="7"/>
      <c r="X1313" s="7"/>
      <c r="Y1313" s="7"/>
      <c r="Z1313" s="7"/>
    </row>
    <row r="1314" ht="15.75" customHeight="1">
      <c r="A1314" s="23" t="s">
        <v>13</v>
      </c>
      <c r="B1314" s="23" t="s">
        <v>176</v>
      </c>
      <c r="C1314" s="23">
        <v>8683956.0</v>
      </c>
      <c r="D1314" s="23">
        <v>42.0</v>
      </c>
      <c r="E1314" s="25">
        <v>8.433852660771E12</v>
      </c>
      <c r="F1314" s="8" t="str">
        <f t="shared" si="3"/>
        <v>8683956-42</v>
      </c>
      <c r="G1314" s="22" t="s">
        <v>690</v>
      </c>
      <c r="H1314" s="23">
        <v>8.43385251533E11</v>
      </c>
      <c r="I1314" s="27" t="s">
        <v>673</v>
      </c>
      <c r="J1314" s="7"/>
      <c r="K1314" s="7"/>
      <c r="L1314" s="7"/>
      <c r="M1314" s="7"/>
      <c r="N1314" s="7"/>
      <c r="O1314" s="7"/>
      <c r="P1314" s="7"/>
      <c r="Q1314" s="7"/>
      <c r="R1314" s="7"/>
      <c r="S1314" s="7"/>
      <c r="T1314" s="7"/>
      <c r="U1314" s="7"/>
      <c r="V1314" s="7"/>
      <c r="W1314" s="7"/>
      <c r="X1314" s="7"/>
      <c r="Y1314" s="7"/>
      <c r="Z1314" s="7"/>
    </row>
    <row r="1315" ht="15.75" customHeight="1">
      <c r="A1315" s="23" t="s">
        <v>13</v>
      </c>
      <c r="B1315" s="23" t="s">
        <v>176</v>
      </c>
      <c r="C1315" s="23">
        <v>8683956.0</v>
      </c>
      <c r="D1315" s="23">
        <v>43.0</v>
      </c>
      <c r="E1315" s="25">
        <v>8.433852660788E12</v>
      </c>
      <c r="F1315" s="8" t="str">
        <f t="shared" si="3"/>
        <v>8683956-43</v>
      </c>
      <c r="G1315" s="22" t="s">
        <v>690</v>
      </c>
      <c r="H1315" s="23">
        <v>8.43385251854E11</v>
      </c>
      <c r="I1315" s="27" t="s">
        <v>673</v>
      </c>
      <c r="J1315" s="7"/>
      <c r="K1315" s="7"/>
      <c r="L1315" s="7"/>
      <c r="M1315" s="7"/>
      <c r="N1315" s="7"/>
      <c r="O1315" s="7"/>
      <c r="P1315" s="7"/>
      <c r="Q1315" s="7"/>
      <c r="R1315" s="7"/>
      <c r="S1315" s="7"/>
      <c r="T1315" s="7"/>
      <c r="U1315" s="7"/>
      <c r="V1315" s="7"/>
      <c r="W1315" s="7"/>
      <c r="X1315" s="7"/>
      <c r="Y1315" s="7"/>
      <c r="Z1315" s="7"/>
    </row>
    <row r="1316" ht="15.75" customHeight="1">
      <c r="A1316" s="23" t="s">
        <v>13</v>
      </c>
      <c r="B1316" s="23" t="s">
        <v>176</v>
      </c>
      <c r="C1316" s="23">
        <v>8683956.0</v>
      </c>
      <c r="D1316" s="23">
        <v>44.0</v>
      </c>
      <c r="E1316" s="25">
        <v>8.433852660795E12</v>
      </c>
      <c r="F1316" s="8" t="str">
        <f t="shared" si="3"/>
        <v>8683956-44</v>
      </c>
      <c r="G1316" s="22" t="s">
        <v>690</v>
      </c>
      <c r="H1316" s="23">
        <v>8.43385251861E11</v>
      </c>
      <c r="I1316" s="27" t="s">
        <v>673</v>
      </c>
      <c r="J1316" s="7"/>
      <c r="K1316" s="7"/>
      <c r="L1316" s="7"/>
      <c r="M1316" s="7"/>
      <c r="N1316" s="7"/>
      <c r="O1316" s="7"/>
      <c r="P1316" s="7"/>
      <c r="Q1316" s="7"/>
      <c r="R1316" s="7"/>
      <c r="S1316" s="7"/>
      <c r="T1316" s="7"/>
      <c r="U1316" s="7"/>
      <c r="V1316" s="7"/>
      <c r="W1316" s="7"/>
      <c r="X1316" s="7"/>
      <c r="Y1316" s="7"/>
      <c r="Z1316" s="7"/>
    </row>
    <row r="1317" ht="15.75" customHeight="1">
      <c r="A1317" s="23" t="s">
        <v>13</v>
      </c>
      <c r="B1317" s="23" t="s">
        <v>176</v>
      </c>
      <c r="C1317" s="23">
        <v>8683956.0</v>
      </c>
      <c r="D1317" s="23">
        <v>45.0</v>
      </c>
      <c r="E1317" s="25">
        <v>8.433852660801E12</v>
      </c>
      <c r="F1317" s="8" t="str">
        <f t="shared" si="3"/>
        <v>8683956-45</v>
      </c>
      <c r="G1317" s="22" t="s">
        <v>690</v>
      </c>
      <c r="H1317" s="23">
        <v>8.43385251878E11</v>
      </c>
      <c r="I1317" s="27" t="s">
        <v>673</v>
      </c>
      <c r="J1317" s="7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</row>
    <row r="1318" ht="15.75" customHeight="1">
      <c r="A1318" s="23" t="s">
        <v>13</v>
      </c>
      <c r="B1318" s="23" t="s">
        <v>176</v>
      </c>
      <c r="C1318" s="23">
        <v>8683956.0</v>
      </c>
      <c r="D1318" s="23">
        <v>46.0</v>
      </c>
      <c r="E1318" s="25">
        <v>8.43385266074E12</v>
      </c>
      <c r="F1318" s="8" t="str">
        <f t="shared" si="3"/>
        <v>8683956-46</v>
      </c>
      <c r="G1318" s="22" t="s">
        <v>690</v>
      </c>
      <c r="H1318" s="23">
        <v>8.43385251847E11</v>
      </c>
      <c r="I1318" s="27" t="s">
        <v>673</v>
      </c>
      <c r="J1318" s="7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</row>
    <row r="1319" ht="15.75" customHeight="1">
      <c r="A1319" s="23" t="s">
        <v>13</v>
      </c>
      <c r="B1319" s="23" t="s">
        <v>585</v>
      </c>
      <c r="C1319" s="23">
        <v>7633551.0</v>
      </c>
      <c r="D1319" s="23">
        <v>36.0</v>
      </c>
      <c r="E1319" s="25">
        <v>8.43385266032E12</v>
      </c>
      <c r="F1319" s="8" t="str">
        <f t="shared" si="3"/>
        <v>7633551-36</v>
      </c>
      <c r="G1319" s="22" t="s">
        <v>694</v>
      </c>
      <c r="H1319" s="23">
        <v>8.4338525154E11</v>
      </c>
      <c r="I1319" s="27" t="s">
        <v>673</v>
      </c>
      <c r="J1319" s="7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</row>
    <row r="1320" ht="15.75" customHeight="1">
      <c r="A1320" s="23" t="s">
        <v>13</v>
      </c>
      <c r="B1320" s="23" t="s">
        <v>585</v>
      </c>
      <c r="C1320" s="23">
        <v>7633551.0</v>
      </c>
      <c r="D1320" s="23">
        <v>37.0</v>
      </c>
      <c r="E1320" s="25">
        <v>8.433852660337E12</v>
      </c>
      <c r="F1320" s="8" t="str">
        <f t="shared" si="3"/>
        <v>7633551-37</v>
      </c>
      <c r="G1320" s="22" t="s">
        <v>694</v>
      </c>
      <c r="H1320" s="23">
        <v>8.43385251557E11</v>
      </c>
      <c r="I1320" s="27" t="s">
        <v>673</v>
      </c>
      <c r="J1320" s="7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</row>
    <row r="1321" ht="15.75" customHeight="1">
      <c r="A1321" s="23" t="s">
        <v>13</v>
      </c>
      <c r="B1321" s="23" t="s">
        <v>585</v>
      </c>
      <c r="C1321" s="23">
        <v>7633551.0</v>
      </c>
      <c r="D1321" s="23">
        <v>38.0</v>
      </c>
      <c r="E1321" s="25">
        <v>8.433852660344E12</v>
      </c>
      <c r="F1321" s="8" t="str">
        <f t="shared" si="3"/>
        <v>7633551-38</v>
      </c>
      <c r="G1321" s="22" t="s">
        <v>694</v>
      </c>
      <c r="H1321" s="23">
        <v>8.43385251564E11</v>
      </c>
      <c r="I1321" s="27" t="s">
        <v>673</v>
      </c>
      <c r="J1321" s="7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</row>
    <row r="1322" ht="15.75" customHeight="1">
      <c r="A1322" s="23" t="s">
        <v>13</v>
      </c>
      <c r="B1322" s="23" t="s">
        <v>585</v>
      </c>
      <c r="C1322" s="23">
        <v>7633551.0</v>
      </c>
      <c r="D1322" s="23">
        <v>39.0</v>
      </c>
      <c r="E1322" s="25">
        <v>8.433852660351E12</v>
      </c>
      <c r="F1322" s="8" t="str">
        <f t="shared" si="3"/>
        <v>7633551-39</v>
      </c>
      <c r="G1322" s="22" t="s">
        <v>694</v>
      </c>
      <c r="H1322" s="23">
        <v>8.43385251571E11</v>
      </c>
      <c r="I1322" s="27" t="s">
        <v>673</v>
      </c>
      <c r="J1322" s="7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</row>
    <row r="1323" ht="15.75" customHeight="1">
      <c r="A1323" s="23" t="s">
        <v>13</v>
      </c>
      <c r="B1323" s="23" t="s">
        <v>585</v>
      </c>
      <c r="C1323" s="23">
        <v>7633551.0</v>
      </c>
      <c r="D1323" s="23">
        <v>40.0</v>
      </c>
      <c r="E1323" s="25">
        <v>8.433852660368E12</v>
      </c>
      <c r="F1323" s="8" t="str">
        <f t="shared" si="3"/>
        <v>7633551-40</v>
      </c>
      <c r="G1323" s="22" t="s">
        <v>694</v>
      </c>
      <c r="H1323" s="23">
        <v>8.43385251588E11</v>
      </c>
      <c r="I1323" s="27" t="s">
        <v>673</v>
      </c>
      <c r="J1323" s="7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</row>
    <row r="1324" ht="15.75" customHeight="1">
      <c r="A1324" s="23" t="s">
        <v>13</v>
      </c>
      <c r="B1324" s="23" t="s">
        <v>585</v>
      </c>
      <c r="C1324" s="23">
        <v>7633551.0</v>
      </c>
      <c r="D1324" s="23">
        <v>41.0</v>
      </c>
      <c r="E1324" s="25">
        <v>8.433852660375E12</v>
      </c>
      <c r="F1324" s="8" t="str">
        <f t="shared" si="3"/>
        <v>7633551-41</v>
      </c>
      <c r="G1324" s="22" t="s">
        <v>694</v>
      </c>
      <c r="H1324" s="23">
        <v>8.43385251595E11</v>
      </c>
      <c r="I1324" s="27" t="s">
        <v>673</v>
      </c>
      <c r="J1324" s="7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</row>
    <row r="1325" ht="15.75" customHeight="1">
      <c r="A1325" s="23" t="s">
        <v>13</v>
      </c>
      <c r="B1325" s="23" t="s">
        <v>585</v>
      </c>
      <c r="C1325" s="23">
        <v>7633551.0</v>
      </c>
      <c r="D1325" s="23">
        <v>42.0</v>
      </c>
      <c r="E1325" s="25">
        <v>8.433852660382E12</v>
      </c>
      <c r="F1325" s="8" t="str">
        <f t="shared" si="3"/>
        <v>7633551-42</v>
      </c>
      <c r="G1325" s="22" t="s">
        <v>694</v>
      </c>
      <c r="H1325" s="23">
        <v>8.43385251601E11</v>
      </c>
      <c r="I1325" s="27" t="s">
        <v>673</v>
      </c>
      <c r="J1325" s="7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</row>
    <row r="1326" ht="15.75" customHeight="1">
      <c r="A1326" s="27" t="s">
        <v>13</v>
      </c>
      <c r="B1326" s="27" t="s">
        <v>585</v>
      </c>
      <c r="C1326" s="23">
        <v>8633956.0</v>
      </c>
      <c r="D1326" s="23">
        <v>40.0</v>
      </c>
      <c r="E1326" s="25"/>
      <c r="F1326" s="8" t="str">
        <f t="shared" si="3"/>
        <v>8633956-40</v>
      </c>
      <c r="G1326" s="22" t="s">
        <v>694</v>
      </c>
      <c r="H1326" s="23"/>
      <c r="I1326" s="27" t="s">
        <v>673</v>
      </c>
      <c r="J1326" s="7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</row>
    <row r="1327" ht="15.75" customHeight="1">
      <c r="A1327" s="27" t="s">
        <v>13</v>
      </c>
      <c r="B1327" s="27" t="s">
        <v>585</v>
      </c>
      <c r="C1327" s="23">
        <v>8633956.0</v>
      </c>
      <c r="D1327" s="23">
        <v>41.0</v>
      </c>
      <c r="E1327" s="25"/>
      <c r="F1327" s="8" t="str">
        <f t="shared" si="3"/>
        <v>8633956-41</v>
      </c>
      <c r="G1327" s="22" t="s">
        <v>694</v>
      </c>
      <c r="H1327" s="23"/>
      <c r="I1327" s="27" t="s">
        <v>673</v>
      </c>
      <c r="J1327" s="7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</row>
    <row r="1328" ht="15.75" customHeight="1">
      <c r="A1328" s="27" t="s">
        <v>13</v>
      </c>
      <c r="B1328" s="27" t="s">
        <v>585</v>
      </c>
      <c r="C1328" s="23">
        <v>8633956.0</v>
      </c>
      <c r="D1328" s="23">
        <v>42.0</v>
      </c>
      <c r="E1328" s="25"/>
      <c r="F1328" s="8" t="str">
        <f t="shared" si="3"/>
        <v>8633956-42</v>
      </c>
      <c r="G1328" s="22" t="s">
        <v>694</v>
      </c>
      <c r="H1328" s="23"/>
      <c r="I1328" s="27" t="s">
        <v>673</v>
      </c>
      <c r="J1328" s="7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</row>
    <row r="1329" ht="15.75" customHeight="1">
      <c r="A1329" s="27" t="s">
        <v>13</v>
      </c>
      <c r="B1329" s="27" t="s">
        <v>585</v>
      </c>
      <c r="C1329" s="23">
        <v>8633956.0</v>
      </c>
      <c r="D1329" s="23">
        <v>43.0</v>
      </c>
      <c r="E1329" s="25"/>
      <c r="F1329" s="8" t="str">
        <f t="shared" si="3"/>
        <v>8633956-43</v>
      </c>
      <c r="G1329" s="22" t="s">
        <v>694</v>
      </c>
      <c r="H1329" s="23"/>
      <c r="I1329" s="27" t="s">
        <v>673</v>
      </c>
      <c r="J1329" s="7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</row>
    <row r="1330" ht="15.75" customHeight="1">
      <c r="A1330" s="27" t="s">
        <v>13</v>
      </c>
      <c r="B1330" s="27" t="s">
        <v>585</v>
      </c>
      <c r="C1330" s="23">
        <v>8633956.0</v>
      </c>
      <c r="D1330" s="23">
        <v>44.0</v>
      </c>
      <c r="E1330" s="25"/>
      <c r="F1330" s="8" t="str">
        <f t="shared" si="3"/>
        <v>8633956-44</v>
      </c>
      <c r="G1330" s="22" t="s">
        <v>694</v>
      </c>
      <c r="H1330" s="23"/>
      <c r="I1330" s="27" t="s">
        <v>673</v>
      </c>
      <c r="J1330" s="7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</row>
    <row r="1331" ht="15.75" customHeight="1">
      <c r="A1331" s="27" t="s">
        <v>13</v>
      </c>
      <c r="B1331" s="27" t="s">
        <v>585</v>
      </c>
      <c r="C1331" s="23">
        <v>8633956.0</v>
      </c>
      <c r="D1331" s="23">
        <v>45.0</v>
      </c>
      <c r="E1331" s="25"/>
      <c r="F1331" s="8" t="str">
        <f t="shared" si="3"/>
        <v>8633956-45</v>
      </c>
      <c r="G1331" s="22" t="s">
        <v>694</v>
      </c>
      <c r="H1331" s="23"/>
      <c r="I1331" s="27" t="s">
        <v>673</v>
      </c>
      <c r="J1331" s="7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</row>
    <row r="1332" ht="15.75" customHeight="1">
      <c r="A1332" s="27" t="s">
        <v>13</v>
      </c>
      <c r="B1332" s="27" t="s">
        <v>585</v>
      </c>
      <c r="C1332" s="23">
        <v>8633956.0</v>
      </c>
      <c r="D1332" s="23">
        <v>46.0</v>
      </c>
      <c r="E1332" s="25"/>
      <c r="F1332" s="8" t="str">
        <f t="shared" si="3"/>
        <v>8633956-46</v>
      </c>
      <c r="G1332" s="22" t="s">
        <v>694</v>
      </c>
      <c r="H1332" s="23"/>
      <c r="I1332" s="27" t="s">
        <v>673</v>
      </c>
      <c r="J1332" s="7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</row>
    <row r="1333" ht="15.75" customHeight="1">
      <c r="A1333" s="23" t="s">
        <v>13</v>
      </c>
      <c r="B1333" s="23" t="s">
        <v>702</v>
      </c>
      <c r="C1333" s="23">
        <v>7693551.0</v>
      </c>
      <c r="D1333" s="23">
        <v>36.0</v>
      </c>
      <c r="E1333" s="25">
        <v>8.433852660399E12</v>
      </c>
      <c r="F1333" s="8" t="str">
        <f t="shared" si="3"/>
        <v>7693551-36</v>
      </c>
      <c r="G1333" s="22" t="s">
        <v>703</v>
      </c>
      <c r="H1333" s="23">
        <v>8.43385251618E11</v>
      </c>
      <c r="I1333" s="27" t="s">
        <v>673</v>
      </c>
      <c r="J1333" s="7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</row>
    <row r="1334" ht="15.75" customHeight="1">
      <c r="A1334" s="23" t="s">
        <v>13</v>
      </c>
      <c r="B1334" s="23" t="s">
        <v>702</v>
      </c>
      <c r="C1334" s="23">
        <v>7693551.0</v>
      </c>
      <c r="D1334" s="23">
        <v>37.0</v>
      </c>
      <c r="E1334" s="25">
        <v>8.433852660405E12</v>
      </c>
      <c r="F1334" s="8" t="str">
        <f t="shared" si="3"/>
        <v>7693551-37</v>
      </c>
      <c r="G1334" s="22" t="s">
        <v>703</v>
      </c>
      <c r="H1334" s="23">
        <v>8.43385251625E11</v>
      </c>
      <c r="I1334" s="27" t="s">
        <v>673</v>
      </c>
      <c r="J1334" s="7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</row>
    <row r="1335" ht="15.75" customHeight="1">
      <c r="A1335" s="23" t="s">
        <v>13</v>
      </c>
      <c r="B1335" s="23" t="s">
        <v>702</v>
      </c>
      <c r="C1335" s="23">
        <v>7693551.0</v>
      </c>
      <c r="D1335" s="23">
        <v>38.0</v>
      </c>
      <c r="E1335" s="25">
        <v>8.433852660412E12</v>
      </c>
      <c r="F1335" s="8" t="str">
        <f t="shared" si="3"/>
        <v>7693551-38</v>
      </c>
      <c r="G1335" s="22" t="s">
        <v>703</v>
      </c>
      <c r="H1335" s="23">
        <v>8.43385251632E11</v>
      </c>
      <c r="I1335" s="27" t="s">
        <v>673</v>
      </c>
      <c r="J1335" s="7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</row>
    <row r="1336" ht="15.75" customHeight="1">
      <c r="A1336" s="23" t="s">
        <v>13</v>
      </c>
      <c r="B1336" s="23" t="s">
        <v>702</v>
      </c>
      <c r="C1336" s="23">
        <v>7693551.0</v>
      </c>
      <c r="D1336" s="23">
        <v>39.0</v>
      </c>
      <c r="E1336" s="25">
        <v>8.433852660429E12</v>
      </c>
      <c r="F1336" s="8" t="str">
        <f t="shared" si="3"/>
        <v>7693551-39</v>
      </c>
      <c r="G1336" s="22" t="s">
        <v>703</v>
      </c>
      <c r="H1336" s="23">
        <v>8.43385251649E11</v>
      </c>
      <c r="I1336" s="27" t="s">
        <v>673</v>
      </c>
      <c r="J1336" s="7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</row>
    <row r="1337" ht="15.75" customHeight="1">
      <c r="A1337" s="23" t="s">
        <v>13</v>
      </c>
      <c r="B1337" s="23" t="s">
        <v>702</v>
      </c>
      <c r="C1337" s="23">
        <v>7693551.0</v>
      </c>
      <c r="D1337" s="23">
        <v>40.0</v>
      </c>
      <c r="E1337" s="25">
        <v>8.433852660436E12</v>
      </c>
      <c r="F1337" s="8" t="str">
        <f t="shared" si="3"/>
        <v>7693551-40</v>
      </c>
      <c r="G1337" s="22" t="s">
        <v>703</v>
      </c>
      <c r="H1337" s="23">
        <v>8.43385251656E11</v>
      </c>
      <c r="I1337" s="27" t="s">
        <v>673</v>
      </c>
      <c r="J1337" s="7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</row>
    <row r="1338" ht="15.75" customHeight="1">
      <c r="A1338" s="23" t="s">
        <v>13</v>
      </c>
      <c r="B1338" s="23" t="s">
        <v>702</v>
      </c>
      <c r="C1338" s="23">
        <v>7693551.0</v>
      </c>
      <c r="D1338" s="23">
        <v>41.0</v>
      </c>
      <c r="E1338" s="25">
        <v>8.433852660443E12</v>
      </c>
      <c r="F1338" s="8" t="str">
        <f t="shared" si="3"/>
        <v>7693551-41</v>
      </c>
      <c r="G1338" s="22" t="s">
        <v>703</v>
      </c>
      <c r="H1338" s="23">
        <v>8.43385251663E11</v>
      </c>
      <c r="I1338" s="27" t="s">
        <v>673</v>
      </c>
      <c r="J1338" s="7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</row>
    <row r="1339" ht="15.75" customHeight="1">
      <c r="A1339" s="23" t="s">
        <v>13</v>
      </c>
      <c r="B1339" s="23" t="s">
        <v>702</v>
      </c>
      <c r="C1339" s="23">
        <v>7693551.0</v>
      </c>
      <c r="D1339" s="23">
        <v>42.0</v>
      </c>
      <c r="E1339" s="25">
        <v>8.43385266045E12</v>
      </c>
      <c r="F1339" s="8" t="str">
        <f t="shared" si="3"/>
        <v>7693551-42</v>
      </c>
      <c r="G1339" s="22" t="s">
        <v>703</v>
      </c>
      <c r="H1339" s="23">
        <v>8.4338525167E11</v>
      </c>
      <c r="I1339" s="27" t="s">
        <v>673</v>
      </c>
      <c r="J1339" s="7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</row>
    <row r="1340" ht="15.75" customHeight="1">
      <c r="A1340" s="27" t="s">
        <v>13</v>
      </c>
      <c r="B1340" s="27" t="s">
        <v>702</v>
      </c>
      <c r="C1340" s="23">
        <v>8693956.0</v>
      </c>
      <c r="D1340" s="23">
        <v>40.0</v>
      </c>
      <c r="E1340" s="25"/>
      <c r="F1340" s="8" t="str">
        <f t="shared" si="3"/>
        <v>8693956-40</v>
      </c>
      <c r="G1340" s="22" t="s">
        <v>703</v>
      </c>
      <c r="H1340" s="23"/>
      <c r="I1340" s="27" t="s">
        <v>673</v>
      </c>
      <c r="J1340" s="7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</row>
    <row r="1341" ht="15.75" customHeight="1">
      <c r="A1341" s="27" t="s">
        <v>13</v>
      </c>
      <c r="B1341" s="27" t="s">
        <v>702</v>
      </c>
      <c r="C1341" s="23">
        <v>8693956.0</v>
      </c>
      <c r="D1341" s="23">
        <v>41.0</v>
      </c>
      <c r="E1341" s="25"/>
      <c r="F1341" s="8" t="str">
        <f t="shared" si="3"/>
        <v>8693956-41</v>
      </c>
      <c r="G1341" s="22" t="s">
        <v>703</v>
      </c>
      <c r="H1341" s="23"/>
      <c r="I1341" s="27" t="s">
        <v>673</v>
      </c>
      <c r="J1341" s="7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</row>
    <row r="1342" ht="15.75" customHeight="1">
      <c r="A1342" s="27" t="s">
        <v>13</v>
      </c>
      <c r="B1342" s="27" t="s">
        <v>702</v>
      </c>
      <c r="C1342" s="23">
        <v>8693956.0</v>
      </c>
      <c r="D1342" s="23">
        <v>42.0</v>
      </c>
      <c r="E1342" s="25"/>
      <c r="F1342" s="8" t="str">
        <f t="shared" si="3"/>
        <v>8693956-42</v>
      </c>
      <c r="G1342" s="22" t="s">
        <v>703</v>
      </c>
      <c r="H1342" s="23"/>
      <c r="I1342" s="27" t="s">
        <v>673</v>
      </c>
      <c r="J1342" s="7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</row>
    <row r="1343" ht="15.75" customHeight="1">
      <c r="A1343" s="27" t="s">
        <v>13</v>
      </c>
      <c r="B1343" s="27" t="s">
        <v>702</v>
      </c>
      <c r="C1343" s="23">
        <v>8693956.0</v>
      </c>
      <c r="D1343" s="23">
        <v>43.0</v>
      </c>
      <c r="E1343" s="25"/>
      <c r="F1343" s="8" t="str">
        <f t="shared" si="3"/>
        <v>8693956-43</v>
      </c>
      <c r="G1343" s="22" t="s">
        <v>703</v>
      </c>
      <c r="H1343" s="23"/>
      <c r="I1343" s="27" t="s">
        <v>673</v>
      </c>
      <c r="J1343" s="7"/>
      <c r="K1343" s="7"/>
      <c r="L1343" s="7"/>
      <c r="M1343" s="7"/>
      <c r="N1343" s="7"/>
      <c r="O1343" s="7"/>
      <c r="P1343" s="7"/>
      <c r="Q1343" s="7"/>
      <c r="R1343" s="7"/>
      <c r="S1343" s="7"/>
      <c r="T1343" s="7"/>
      <c r="U1343" s="7"/>
      <c r="V1343" s="7"/>
      <c r="W1343" s="7"/>
      <c r="X1343" s="7"/>
      <c r="Y1343" s="7"/>
      <c r="Z1343" s="7"/>
    </row>
    <row r="1344" ht="15.75" customHeight="1">
      <c r="A1344" s="27" t="s">
        <v>13</v>
      </c>
      <c r="B1344" s="27" t="s">
        <v>702</v>
      </c>
      <c r="C1344" s="23">
        <v>8693956.0</v>
      </c>
      <c r="D1344" s="23">
        <v>44.0</v>
      </c>
      <c r="E1344" s="25"/>
      <c r="F1344" s="8" t="str">
        <f t="shared" si="3"/>
        <v>8693956-44</v>
      </c>
      <c r="G1344" s="22" t="s">
        <v>703</v>
      </c>
      <c r="H1344" s="23"/>
      <c r="I1344" s="27" t="s">
        <v>673</v>
      </c>
      <c r="J1344" s="7"/>
      <c r="K1344" s="7"/>
      <c r="L1344" s="7"/>
      <c r="M1344" s="7"/>
      <c r="N1344" s="7"/>
      <c r="O1344" s="7"/>
      <c r="P1344" s="7"/>
      <c r="Q1344" s="7"/>
      <c r="R1344" s="7"/>
      <c r="S1344" s="7"/>
      <c r="T1344" s="7"/>
      <c r="U1344" s="7"/>
      <c r="V1344" s="7"/>
      <c r="W1344" s="7"/>
      <c r="X1344" s="7"/>
      <c r="Y1344" s="7"/>
      <c r="Z1344" s="7"/>
    </row>
    <row r="1345" ht="15.75" customHeight="1">
      <c r="A1345" s="27" t="s">
        <v>13</v>
      </c>
      <c r="B1345" s="27" t="s">
        <v>702</v>
      </c>
      <c r="C1345" s="23">
        <v>8693956.0</v>
      </c>
      <c r="D1345" s="23">
        <v>45.0</v>
      </c>
      <c r="E1345" s="25"/>
      <c r="F1345" s="8" t="str">
        <f t="shared" si="3"/>
        <v>8693956-45</v>
      </c>
      <c r="G1345" s="22" t="s">
        <v>703</v>
      </c>
      <c r="H1345" s="23"/>
      <c r="I1345" s="27" t="s">
        <v>673</v>
      </c>
      <c r="J1345" s="7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</row>
    <row r="1346" ht="15.75" customHeight="1">
      <c r="A1346" s="27" t="s">
        <v>13</v>
      </c>
      <c r="B1346" s="27" t="s">
        <v>702</v>
      </c>
      <c r="C1346" s="23">
        <v>8693956.0</v>
      </c>
      <c r="D1346" s="23">
        <v>46.0</v>
      </c>
      <c r="E1346" s="25"/>
      <c r="F1346" s="8" t="str">
        <f t="shared" si="3"/>
        <v>8693956-46</v>
      </c>
      <c r="G1346" s="22" t="s">
        <v>703</v>
      </c>
      <c r="H1346" s="23"/>
      <c r="I1346" s="27" t="s">
        <v>673</v>
      </c>
      <c r="J1346" s="7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</row>
    <row r="1347" ht="15.75" customHeight="1">
      <c r="A1347" s="23"/>
      <c r="B1347" s="23"/>
      <c r="C1347" s="23"/>
      <c r="D1347" s="23"/>
      <c r="E1347" s="25"/>
      <c r="F1347" s="22"/>
      <c r="G1347" s="22"/>
      <c r="H1347" s="23"/>
      <c r="I1347" s="7"/>
      <c r="J1347" s="7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</row>
    <row r="1348" ht="15.75" customHeight="1">
      <c r="A1348" s="23"/>
      <c r="B1348" s="23"/>
      <c r="C1348" s="23"/>
      <c r="D1348" s="23"/>
      <c r="E1348" s="25"/>
      <c r="F1348" s="22"/>
      <c r="G1348" s="22"/>
      <c r="H1348" s="23"/>
      <c r="I1348" s="7"/>
      <c r="J1348" s="7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</row>
    <row r="1349" ht="15.75" customHeight="1">
      <c r="A1349" s="23"/>
      <c r="B1349" s="23"/>
      <c r="C1349" s="23"/>
      <c r="D1349" s="23"/>
      <c r="E1349" s="25"/>
      <c r="F1349" s="22"/>
      <c r="G1349" s="22"/>
      <c r="H1349" s="23"/>
      <c r="I1349" s="7"/>
      <c r="J1349" s="7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</row>
    <row r="1350" ht="15.75" customHeight="1">
      <c r="A1350" s="23"/>
      <c r="B1350" s="23"/>
      <c r="C1350" s="23"/>
      <c r="D1350" s="23"/>
      <c r="E1350" s="25"/>
      <c r="F1350" s="22"/>
      <c r="G1350" s="22"/>
      <c r="H1350" s="23"/>
      <c r="I1350" s="7"/>
      <c r="J1350" s="7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</row>
    <row r="1351" ht="15.75" customHeight="1">
      <c r="A1351" s="23"/>
      <c r="B1351" s="23"/>
      <c r="C1351" s="23"/>
      <c r="D1351" s="23"/>
      <c r="E1351" s="25"/>
      <c r="F1351" s="22"/>
      <c r="G1351" s="22"/>
      <c r="H1351" s="23"/>
      <c r="I1351" s="7"/>
      <c r="J1351" s="7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</row>
    <row r="1352" ht="15.75" customHeight="1">
      <c r="A1352" s="23"/>
      <c r="B1352" s="23"/>
      <c r="C1352" s="23"/>
      <c r="D1352" s="23"/>
      <c r="E1352" s="25"/>
      <c r="F1352" s="22"/>
      <c r="G1352" s="22"/>
      <c r="H1352" s="23"/>
      <c r="I1352" s="7"/>
      <c r="J1352" s="7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</row>
    <row r="1353" ht="15.75" customHeight="1">
      <c r="A1353" s="23"/>
      <c r="B1353" s="23"/>
      <c r="C1353" s="23"/>
      <c r="D1353" s="23"/>
      <c r="E1353" s="25"/>
      <c r="F1353" s="22"/>
      <c r="G1353" s="22"/>
      <c r="H1353" s="23"/>
      <c r="I1353" s="7"/>
      <c r="J1353" s="7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</row>
    <row r="1354" ht="15.75" customHeight="1">
      <c r="A1354" s="23"/>
      <c r="B1354" s="23"/>
      <c r="C1354" s="23"/>
      <c r="D1354" s="23"/>
      <c r="E1354" s="25"/>
      <c r="F1354" s="22"/>
      <c r="G1354" s="22"/>
      <c r="H1354" s="23"/>
      <c r="I1354" s="7"/>
      <c r="J1354" s="7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</row>
    <row r="1355" ht="15.75" customHeight="1">
      <c r="A1355" s="23"/>
      <c r="B1355" s="23"/>
      <c r="C1355" s="23"/>
      <c r="D1355" s="23"/>
      <c r="E1355" s="25"/>
      <c r="F1355" s="22"/>
      <c r="G1355" s="22"/>
      <c r="H1355" s="23"/>
      <c r="I1355" s="7"/>
      <c r="J1355" s="7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</row>
    <row r="1356" ht="15.75" customHeight="1">
      <c r="A1356" s="23"/>
      <c r="B1356" s="23"/>
      <c r="C1356" s="23"/>
      <c r="D1356" s="23"/>
      <c r="E1356" s="25"/>
      <c r="F1356" s="22"/>
      <c r="G1356" s="22"/>
      <c r="H1356" s="23"/>
      <c r="I1356" s="7"/>
      <c r="J1356" s="7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</row>
    <row r="1357" ht="15.75" customHeight="1">
      <c r="A1357" s="23"/>
      <c r="B1357" s="23"/>
      <c r="C1357" s="23"/>
      <c r="D1357" s="23"/>
      <c r="E1357" s="25"/>
      <c r="F1357" s="22"/>
      <c r="G1357" s="22"/>
      <c r="H1357" s="23"/>
      <c r="I1357" s="7"/>
      <c r="J1357" s="7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</row>
    <row r="1358" ht="15.75" customHeight="1">
      <c r="A1358" s="23"/>
      <c r="B1358" s="23"/>
      <c r="C1358" s="23"/>
      <c r="D1358" s="23"/>
      <c r="E1358" s="25"/>
      <c r="F1358" s="22"/>
      <c r="G1358" s="22"/>
      <c r="H1358" s="23"/>
      <c r="I1358" s="7"/>
      <c r="J1358" s="7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</row>
    <row r="1359" ht="15.75" customHeight="1">
      <c r="A1359" s="23"/>
      <c r="B1359" s="23"/>
      <c r="C1359" s="23"/>
      <c r="D1359" s="23"/>
      <c r="E1359" s="25"/>
      <c r="F1359" s="22"/>
      <c r="G1359" s="22"/>
      <c r="H1359" s="23"/>
      <c r="I1359" s="7"/>
      <c r="J1359" s="7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</row>
    <row r="1360" ht="15.75" customHeight="1">
      <c r="A1360" s="23"/>
      <c r="B1360" s="23"/>
      <c r="C1360" s="23"/>
      <c r="D1360" s="23"/>
      <c r="E1360" s="25"/>
      <c r="F1360" s="22"/>
      <c r="G1360" s="22"/>
      <c r="H1360" s="23"/>
      <c r="I1360" s="7"/>
      <c r="J1360" s="7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</row>
    <row r="1361" ht="15.75" customHeight="1">
      <c r="A1361" s="23"/>
      <c r="B1361" s="23"/>
      <c r="C1361" s="23"/>
      <c r="D1361" s="23"/>
      <c r="E1361" s="25"/>
      <c r="F1361" s="22"/>
      <c r="G1361" s="22"/>
      <c r="H1361" s="23"/>
      <c r="I1361" s="7"/>
      <c r="J1361" s="7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</row>
    <row r="1362" ht="15.75" customHeight="1">
      <c r="A1362" s="23"/>
      <c r="B1362" s="23"/>
      <c r="C1362" s="23"/>
      <c r="D1362" s="23"/>
      <c r="E1362" s="25"/>
      <c r="F1362" s="22"/>
      <c r="G1362" s="22"/>
      <c r="H1362" s="23"/>
      <c r="I1362" s="7"/>
      <c r="J1362" s="7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</row>
    <row r="1363" ht="15.75" customHeight="1">
      <c r="A1363" s="23"/>
      <c r="B1363" s="23"/>
      <c r="C1363" s="23"/>
      <c r="D1363" s="23"/>
      <c r="E1363" s="25"/>
      <c r="F1363" s="22"/>
      <c r="G1363" s="22"/>
      <c r="H1363" s="23"/>
      <c r="I1363" s="7"/>
      <c r="J1363" s="7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</row>
    <row r="1364" ht="15.75" customHeight="1">
      <c r="A1364" s="23"/>
      <c r="B1364" s="23"/>
      <c r="C1364" s="23"/>
      <c r="D1364" s="23"/>
      <c r="E1364" s="25"/>
      <c r="F1364" s="22"/>
      <c r="G1364" s="22"/>
      <c r="H1364" s="23"/>
      <c r="I1364" s="7"/>
      <c r="J1364" s="7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</row>
    <row r="1365" ht="15.75" customHeight="1">
      <c r="A1365" s="23"/>
      <c r="B1365" s="23"/>
      <c r="C1365" s="23"/>
      <c r="D1365" s="23"/>
      <c r="E1365" s="25"/>
      <c r="F1365" s="22"/>
      <c r="G1365" s="22"/>
      <c r="H1365" s="23"/>
      <c r="I1365" s="7"/>
      <c r="J1365" s="7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</row>
    <row r="1366" ht="15.75" customHeight="1">
      <c r="A1366" s="23"/>
      <c r="B1366" s="23"/>
      <c r="C1366" s="23"/>
      <c r="D1366" s="23"/>
      <c r="E1366" s="25"/>
      <c r="F1366" s="22"/>
      <c r="G1366" s="22"/>
      <c r="H1366" s="23"/>
      <c r="I1366" s="7"/>
      <c r="J1366" s="7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</row>
    <row r="1367" ht="15.75" customHeight="1">
      <c r="A1367" s="23"/>
      <c r="B1367" s="23"/>
      <c r="C1367" s="23"/>
      <c r="D1367" s="23"/>
      <c r="E1367" s="25"/>
      <c r="F1367" s="22"/>
      <c r="G1367" s="22"/>
      <c r="H1367" s="23"/>
      <c r="I1367" s="7"/>
      <c r="J1367" s="7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</row>
    <row r="1368" ht="15.75" customHeight="1">
      <c r="A1368" s="23"/>
      <c r="B1368" s="23"/>
      <c r="C1368" s="23"/>
      <c r="D1368" s="23"/>
      <c r="E1368" s="25"/>
      <c r="F1368" s="22"/>
      <c r="G1368" s="22"/>
      <c r="H1368" s="23"/>
      <c r="I1368" s="7"/>
      <c r="J1368" s="7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</row>
    <row r="1369" ht="15.75" customHeight="1">
      <c r="A1369" s="23"/>
      <c r="B1369" s="23"/>
      <c r="C1369" s="23"/>
      <c r="D1369" s="23"/>
      <c r="E1369" s="25"/>
      <c r="F1369" s="22"/>
      <c r="G1369" s="22"/>
      <c r="H1369" s="23"/>
      <c r="I1369" s="7"/>
      <c r="J1369" s="7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</row>
    <row r="1370" ht="15.75" customHeight="1">
      <c r="A1370" s="23"/>
      <c r="B1370" s="23"/>
      <c r="C1370" s="23"/>
      <c r="D1370" s="23"/>
      <c r="E1370" s="25"/>
      <c r="F1370" s="22"/>
      <c r="G1370" s="22"/>
      <c r="H1370" s="23"/>
      <c r="I1370" s="7"/>
      <c r="J1370" s="7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</row>
    <row r="1371" ht="15.75" customHeight="1">
      <c r="A1371" s="23"/>
      <c r="B1371" s="23"/>
      <c r="C1371" s="23"/>
      <c r="D1371" s="23"/>
      <c r="E1371" s="25"/>
      <c r="F1371" s="22"/>
      <c r="G1371" s="22"/>
      <c r="H1371" s="23"/>
      <c r="I1371" s="7"/>
      <c r="J1371" s="7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</row>
    <row r="1372" ht="15.75" customHeight="1">
      <c r="A1372" s="23"/>
      <c r="B1372" s="23"/>
      <c r="C1372" s="23"/>
      <c r="D1372" s="23"/>
      <c r="E1372" s="25"/>
      <c r="F1372" s="22"/>
      <c r="G1372" s="22"/>
      <c r="H1372" s="23"/>
      <c r="I1372" s="7"/>
      <c r="J1372" s="7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</row>
    <row r="1373" ht="15.75" customHeight="1">
      <c r="A1373" s="23"/>
      <c r="B1373" s="23"/>
      <c r="C1373" s="23"/>
      <c r="D1373" s="23"/>
      <c r="E1373" s="25"/>
      <c r="F1373" s="22"/>
      <c r="G1373" s="22"/>
      <c r="H1373" s="23"/>
      <c r="I1373" s="7"/>
      <c r="J1373" s="7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</row>
    <row r="1374" ht="15.75" customHeight="1">
      <c r="A1374" s="23"/>
      <c r="B1374" s="23"/>
      <c r="C1374" s="23"/>
      <c r="D1374" s="23"/>
      <c r="E1374" s="25"/>
      <c r="F1374" s="22"/>
      <c r="G1374" s="22"/>
      <c r="H1374" s="23"/>
      <c r="I1374" s="7"/>
      <c r="J1374" s="7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</row>
    <row r="1375" ht="15.75" customHeight="1">
      <c r="A1375" s="23"/>
      <c r="B1375" s="23"/>
      <c r="C1375" s="23"/>
      <c r="D1375" s="23"/>
      <c r="E1375" s="25"/>
      <c r="F1375" s="22"/>
      <c r="G1375" s="22"/>
      <c r="H1375" s="23"/>
      <c r="I1375" s="7"/>
      <c r="J1375" s="7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</row>
    <row r="1376" ht="15.75" customHeight="1">
      <c r="A1376" s="23"/>
      <c r="B1376" s="23"/>
      <c r="C1376" s="23"/>
      <c r="D1376" s="23"/>
      <c r="E1376" s="25"/>
      <c r="F1376" s="22"/>
      <c r="G1376" s="22"/>
      <c r="H1376" s="23"/>
      <c r="I1376" s="7"/>
      <c r="J1376" s="7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</row>
    <row r="1377" ht="15.75" customHeight="1">
      <c r="A1377" s="23"/>
      <c r="B1377" s="23"/>
      <c r="C1377" s="23"/>
      <c r="D1377" s="23"/>
      <c r="E1377" s="25"/>
      <c r="F1377" s="22"/>
      <c r="G1377" s="22"/>
      <c r="H1377" s="23"/>
      <c r="I1377" s="7"/>
      <c r="J1377" s="7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</row>
    <row r="1378" ht="15.75" customHeight="1">
      <c r="A1378" s="23"/>
      <c r="B1378" s="23"/>
      <c r="C1378" s="23"/>
      <c r="D1378" s="23"/>
      <c r="E1378" s="25"/>
      <c r="F1378" s="22"/>
      <c r="G1378" s="22"/>
      <c r="H1378" s="23"/>
      <c r="I1378" s="7"/>
      <c r="J1378" s="7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</row>
    <row r="1379" ht="15.75" customHeight="1">
      <c r="A1379" s="23"/>
      <c r="B1379" s="23"/>
      <c r="C1379" s="23"/>
      <c r="D1379" s="23"/>
      <c r="E1379" s="25"/>
      <c r="F1379" s="22"/>
      <c r="G1379" s="22"/>
      <c r="H1379" s="23"/>
      <c r="I1379" s="7"/>
      <c r="J1379" s="7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</row>
    <row r="1380" ht="15.75" customHeight="1">
      <c r="A1380" s="23"/>
      <c r="B1380" s="23"/>
      <c r="C1380" s="23"/>
      <c r="D1380" s="23"/>
      <c r="E1380" s="25"/>
      <c r="F1380" s="22"/>
      <c r="G1380" s="22"/>
      <c r="H1380" s="23"/>
      <c r="I1380" s="7"/>
      <c r="J1380" s="7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</row>
    <row r="1381" ht="15.75" customHeight="1">
      <c r="A1381" s="23"/>
      <c r="B1381" s="23"/>
      <c r="C1381" s="23"/>
      <c r="D1381" s="23"/>
      <c r="E1381" s="25"/>
      <c r="F1381" s="22"/>
      <c r="G1381" s="22"/>
      <c r="H1381" s="23"/>
      <c r="I1381" s="7"/>
      <c r="J1381" s="7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</row>
    <row r="1382" ht="15.75" customHeight="1">
      <c r="A1382" s="23"/>
      <c r="B1382" s="23"/>
      <c r="C1382" s="23"/>
      <c r="D1382" s="23"/>
      <c r="E1382" s="25"/>
      <c r="F1382" s="22"/>
      <c r="G1382" s="22"/>
      <c r="H1382" s="23"/>
      <c r="I1382" s="7"/>
      <c r="J1382" s="7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</row>
    <row r="1383" ht="15.75" customHeight="1">
      <c r="A1383" s="23"/>
      <c r="B1383" s="23"/>
      <c r="C1383" s="23"/>
      <c r="D1383" s="23"/>
      <c r="E1383" s="25"/>
      <c r="F1383" s="22"/>
      <c r="G1383" s="22"/>
      <c r="H1383" s="23"/>
      <c r="I1383" s="7"/>
      <c r="J1383" s="7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</row>
    <row r="1384" ht="15.75" customHeight="1">
      <c r="A1384" s="23"/>
      <c r="B1384" s="23"/>
      <c r="C1384" s="23"/>
      <c r="D1384" s="23"/>
      <c r="E1384" s="25"/>
      <c r="F1384" s="22"/>
      <c r="G1384" s="22"/>
      <c r="H1384" s="23"/>
      <c r="I1384" s="7"/>
      <c r="J1384" s="7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</row>
    <row r="1385" ht="15.75" customHeight="1">
      <c r="A1385" s="23"/>
      <c r="B1385" s="23"/>
      <c r="C1385" s="23"/>
      <c r="D1385" s="23"/>
      <c r="E1385" s="25"/>
      <c r="F1385" s="22"/>
      <c r="G1385" s="22"/>
      <c r="H1385" s="23"/>
      <c r="I1385" s="7"/>
      <c r="J1385" s="7"/>
      <c r="K1385" s="7"/>
      <c r="L1385" s="7"/>
      <c r="M1385" s="7"/>
      <c r="N1385" s="7"/>
      <c r="O1385" s="7"/>
      <c r="P1385" s="7"/>
      <c r="Q1385" s="7"/>
      <c r="R1385" s="7"/>
      <c r="S1385" s="7"/>
      <c r="T1385" s="7"/>
      <c r="U1385" s="7"/>
      <c r="V1385" s="7"/>
      <c r="W1385" s="7"/>
      <c r="X1385" s="7"/>
      <c r="Y1385" s="7"/>
      <c r="Z1385" s="7"/>
    </row>
    <row r="1386" ht="15.75" customHeight="1">
      <c r="A1386" s="23"/>
      <c r="B1386" s="23"/>
      <c r="C1386" s="23"/>
      <c r="D1386" s="23"/>
      <c r="E1386" s="25"/>
      <c r="F1386" s="22"/>
      <c r="G1386" s="22"/>
      <c r="H1386" s="23"/>
      <c r="I1386" s="7"/>
      <c r="J1386" s="7"/>
      <c r="K1386" s="7"/>
      <c r="L1386" s="7"/>
      <c r="M1386" s="7"/>
      <c r="N1386" s="7"/>
      <c r="O1386" s="7"/>
      <c r="P1386" s="7"/>
      <c r="Q1386" s="7"/>
      <c r="R1386" s="7"/>
      <c r="S1386" s="7"/>
      <c r="T1386" s="7"/>
      <c r="U1386" s="7"/>
      <c r="V1386" s="7"/>
      <c r="W1386" s="7"/>
      <c r="X1386" s="7"/>
      <c r="Y1386" s="7"/>
      <c r="Z1386" s="7"/>
    </row>
    <row r="1387" ht="15.75" customHeight="1">
      <c r="A1387" s="23"/>
      <c r="B1387" s="23"/>
      <c r="C1387" s="23"/>
      <c r="D1387" s="23"/>
      <c r="E1387" s="25"/>
      <c r="F1387" s="22"/>
      <c r="G1387" s="22"/>
      <c r="H1387" s="23"/>
      <c r="I1387" s="7"/>
      <c r="J1387" s="7"/>
      <c r="K1387" s="7"/>
      <c r="L1387" s="7"/>
      <c r="M1387" s="7"/>
      <c r="N1387" s="7"/>
      <c r="O1387" s="7"/>
      <c r="P1387" s="7"/>
      <c r="Q1387" s="7"/>
      <c r="R1387" s="7"/>
      <c r="S1387" s="7"/>
      <c r="T1387" s="7"/>
      <c r="U1387" s="7"/>
      <c r="V1387" s="7"/>
      <c r="W1387" s="7"/>
      <c r="X1387" s="7"/>
      <c r="Y1387" s="7"/>
      <c r="Z1387" s="7"/>
    </row>
    <row r="1388" ht="15.75" customHeight="1">
      <c r="A1388" s="23"/>
      <c r="B1388" s="23"/>
      <c r="C1388" s="23"/>
      <c r="D1388" s="23"/>
      <c r="E1388" s="25"/>
      <c r="F1388" s="22"/>
      <c r="G1388" s="22"/>
      <c r="H1388" s="23"/>
      <c r="I1388" s="7"/>
      <c r="J1388" s="7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</row>
    <row r="1389" ht="15.75" customHeight="1">
      <c r="A1389" s="23"/>
      <c r="B1389" s="23"/>
      <c r="C1389" s="23"/>
      <c r="D1389" s="23"/>
      <c r="E1389" s="25"/>
      <c r="F1389" s="22"/>
      <c r="G1389" s="22"/>
      <c r="H1389" s="23"/>
      <c r="I1389" s="7"/>
      <c r="J1389" s="7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</row>
    <row r="1390" ht="15.75" customHeight="1">
      <c r="A1390" s="23"/>
      <c r="B1390" s="23"/>
      <c r="C1390" s="23"/>
      <c r="D1390" s="23"/>
      <c r="E1390" s="25"/>
      <c r="F1390" s="22"/>
      <c r="G1390" s="22"/>
      <c r="H1390" s="23"/>
      <c r="I1390" s="7"/>
      <c r="J1390" s="7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</row>
    <row r="1391" ht="15.75" customHeight="1">
      <c r="A1391" s="23"/>
      <c r="B1391" s="23"/>
      <c r="C1391" s="23"/>
      <c r="D1391" s="23"/>
      <c r="E1391" s="25"/>
      <c r="F1391" s="22"/>
      <c r="G1391" s="22"/>
      <c r="H1391" s="23"/>
      <c r="I1391" s="7"/>
      <c r="J1391" s="7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</row>
    <row r="1392" ht="15.75" customHeight="1">
      <c r="A1392" s="23"/>
      <c r="B1392" s="23"/>
      <c r="C1392" s="23"/>
      <c r="D1392" s="23"/>
      <c r="E1392" s="25"/>
      <c r="F1392" s="22"/>
      <c r="G1392" s="22"/>
      <c r="H1392" s="23"/>
      <c r="I1392" s="7"/>
      <c r="J1392" s="7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</row>
    <row r="1393" ht="15.75" customHeight="1">
      <c r="A1393" s="23"/>
      <c r="B1393" s="23"/>
      <c r="C1393" s="23"/>
      <c r="D1393" s="23"/>
      <c r="E1393" s="25"/>
      <c r="F1393" s="22"/>
      <c r="G1393" s="22"/>
      <c r="H1393" s="23"/>
      <c r="I1393" s="7"/>
      <c r="J1393" s="7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</row>
    <row r="1394" ht="15.75" customHeight="1">
      <c r="A1394" s="23"/>
      <c r="B1394" s="23"/>
      <c r="C1394" s="23"/>
      <c r="D1394" s="23"/>
      <c r="E1394" s="25"/>
      <c r="F1394" s="22"/>
      <c r="G1394" s="22"/>
      <c r="H1394" s="23"/>
      <c r="I1394" s="7"/>
      <c r="J1394" s="7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</row>
    <row r="1395" ht="15.75" customHeight="1">
      <c r="A1395" s="23"/>
      <c r="B1395" s="23"/>
      <c r="C1395" s="23"/>
      <c r="D1395" s="23"/>
      <c r="E1395" s="25"/>
      <c r="F1395" s="22"/>
      <c r="G1395" s="22"/>
      <c r="H1395" s="23"/>
      <c r="I1395" s="7"/>
      <c r="J1395" s="7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</row>
    <row r="1396" ht="15.75" customHeight="1">
      <c r="A1396" s="23"/>
      <c r="B1396" s="23"/>
      <c r="C1396" s="23"/>
      <c r="D1396" s="23"/>
      <c r="E1396" s="25"/>
      <c r="F1396" s="22"/>
      <c r="G1396" s="22"/>
      <c r="H1396" s="23"/>
      <c r="I1396" s="7"/>
      <c r="J1396" s="7"/>
      <c r="K1396" s="7"/>
      <c r="L1396" s="7"/>
      <c r="M1396" s="7"/>
      <c r="N1396" s="7"/>
      <c r="O1396" s="7"/>
      <c r="P1396" s="7"/>
      <c r="Q1396" s="7"/>
      <c r="R1396" s="7"/>
      <c r="S1396" s="7"/>
      <c r="T1396" s="7"/>
      <c r="U1396" s="7"/>
      <c r="V1396" s="7"/>
      <c r="W1396" s="7"/>
      <c r="X1396" s="7"/>
      <c r="Y1396" s="7"/>
      <c r="Z1396" s="7"/>
    </row>
    <row r="1397" ht="15.75" customHeight="1">
      <c r="A1397" s="23"/>
      <c r="B1397" s="23"/>
      <c r="C1397" s="23"/>
      <c r="D1397" s="23"/>
      <c r="E1397" s="25"/>
      <c r="F1397" s="22"/>
      <c r="G1397" s="22"/>
      <c r="H1397" s="23"/>
      <c r="I1397" s="7"/>
      <c r="J1397" s="7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</row>
    <row r="1398" ht="15.75" customHeight="1">
      <c r="A1398" s="23"/>
      <c r="B1398" s="23"/>
      <c r="C1398" s="23"/>
      <c r="D1398" s="23"/>
      <c r="E1398" s="25"/>
      <c r="F1398" s="22"/>
      <c r="G1398" s="22"/>
      <c r="H1398" s="23"/>
      <c r="I1398" s="7"/>
      <c r="J1398" s="7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</row>
    <row r="1399" ht="15.75" customHeight="1">
      <c r="A1399" s="23"/>
      <c r="B1399" s="23"/>
      <c r="C1399" s="23"/>
      <c r="D1399" s="23"/>
      <c r="E1399" s="25"/>
      <c r="F1399" s="22"/>
      <c r="G1399" s="22"/>
      <c r="H1399" s="23"/>
      <c r="I1399" s="7"/>
      <c r="J1399" s="7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</row>
    <row r="1400" ht="15.75" customHeight="1">
      <c r="A1400" s="23"/>
      <c r="B1400" s="23"/>
      <c r="C1400" s="23"/>
      <c r="D1400" s="23"/>
      <c r="E1400" s="25"/>
      <c r="F1400" s="22"/>
      <c r="G1400" s="22"/>
      <c r="H1400" s="23"/>
      <c r="I1400" s="7"/>
      <c r="J1400" s="7"/>
      <c r="K1400" s="7"/>
      <c r="L1400" s="7"/>
      <c r="M1400" s="7"/>
      <c r="N1400" s="7"/>
      <c r="O1400" s="7"/>
      <c r="P1400" s="7"/>
      <c r="Q1400" s="7"/>
      <c r="R1400" s="7"/>
      <c r="S1400" s="7"/>
      <c r="T1400" s="7"/>
      <c r="U1400" s="7"/>
      <c r="V1400" s="7"/>
      <c r="W1400" s="7"/>
      <c r="X1400" s="7"/>
      <c r="Y1400" s="7"/>
      <c r="Z1400" s="7"/>
    </row>
    <row r="1401" ht="15.75" customHeight="1">
      <c r="A1401" s="23"/>
      <c r="B1401" s="23"/>
      <c r="C1401" s="23"/>
      <c r="D1401" s="23"/>
      <c r="E1401" s="25"/>
      <c r="F1401" s="22"/>
      <c r="G1401" s="22"/>
      <c r="H1401" s="23"/>
      <c r="I1401" s="7"/>
      <c r="J1401" s="7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</row>
    <row r="1402" ht="15.75" customHeight="1">
      <c r="A1402" s="23"/>
      <c r="B1402" s="23"/>
      <c r="C1402" s="23"/>
      <c r="D1402" s="23"/>
      <c r="E1402" s="25"/>
      <c r="F1402" s="22"/>
      <c r="G1402" s="22"/>
      <c r="H1402" s="23"/>
      <c r="I1402" s="7"/>
      <c r="J1402" s="7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</row>
    <row r="1403" ht="15.75" customHeight="1">
      <c r="A1403" s="23"/>
      <c r="B1403" s="23"/>
      <c r="C1403" s="23"/>
      <c r="D1403" s="23"/>
      <c r="E1403" s="25"/>
      <c r="F1403" s="22"/>
      <c r="G1403" s="22"/>
      <c r="H1403" s="23"/>
      <c r="I1403" s="7"/>
      <c r="J1403" s="7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</row>
    <row r="1404" ht="15.75" customHeight="1">
      <c r="A1404" s="23"/>
      <c r="B1404" s="23"/>
      <c r="C1404" s="23"/>
      <c r="D1404" s="23"/>
      <c r="E1404" s="25"/>
      <c r="F1404" s="22"/>
      <c r="G1404" s="22"/>
      <c r="H1404" s="23"/>
      <c r="I1404" s="7"/>
      <c r="J1404" s="7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</row>
    <row r="1405" ht="15.75" customHeight="1">
      <c r="A1405" s="23"/>
      <c r="B1405" s="23"/>
      <c r="C1405" s="23"/>
      <c r="D1405" s="23"/>
      <c r="E1405" s="25"/>
      <c r="F1405" s="22"/>
      <c r="G1405" s="22"/>
      <c r="H1405" s="23"/>
      <c r="I1405" s="7"/>
      <c r="J1405" s="7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</row>
    <row r="1406" ht="15.75" customHeight="1">
      <c r="A1406" s="23"/>
      <c r="B1406" s="23"/>
      <c r="C1406" s="23"/>
      <c r="D1406" s="23"/>
      <c r="E1406" s="25"/>
      <c r="F1406" s="22"/>
      <c r="G1406" s="22"/>
      <c r="H1406" s="23"/>
      <c r="I1406" s="7"/>
      <c r="J1406" s="7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</row>
    <row r="1407" ht="15.75" customHeight="1">
      <c r="A1407" s="23"/>
      <c r="B1407" s="23"/>
      <c r="C1407" s="23"/>
      <c r="D1407" s="23"/>
      <c r="E1407" s="25"/>
      <c r="F1407" s="22"/>
      <c r="G1407" s="22"/>
      <c r="H1407" s="23"/>
      <c r="I1407" s="7"/>
      <c r="J1407" s="7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</row>
    <row r="1408" ht="15.75" customHeight="1">
      <c r="A1408" s="23"/>
      <c r="B1408" s="23"/>
      <c r="C1408" s="23"/>
      <c r="D1408" s="23"/>
      <c r="E1408" s="25"/>
      <c r="F1408" s="22"/>
      <c r="G1408" s="22"/>
      <c r="H1408" s="23"/>
      <c r="I1408" s="7"/>
      <c r="J1408" s="7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</row>
    <row r="1409" ht="15.75" customHeight="1">
      <c r="A1409" s="23"/>
      <c r="B1409" s="23"/>
      <c r="C1409" s="23"/>
      <c r="D1409" s="23"/>
      <c r="E1409" s="25"/>
      <c r="F1409" s="22"/>
      <c r="G1409" s="22"/>
      <c r="H1409" s="23"/>
      <c r="I1409" s="7"/>
      <c r="J1409" s="7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</row>
    <row r="1410" ht="15.75" customHeight="1">
      <c r="A1410" s="23"/>
      <c r="B1410" s="23"/>
      <c r="C1410" s="23"/>
      <c r="D1410" s="23"/>
      <c r="E1410" s="25"/>
      <c r="F1410" s="22"/>
      <c r="G1410" s="22"/>
      <c r="H1410" s="23"/>
      <c r="I1410" s="7"/>
      <c r="J1410" s="7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</row>
    <row r="1411" ht="15.75" customHeight="1">
      <c r="A1411" s="23"/>
      <c r="B1411" s="23"/>
      <c r="C1411" s="23"/>
      <c r="D1411" s="23"/>
      <c r="E1411" s="25"/>
      <c r="F1411" s="22"/>
      <c r="G1411" s="22"/>
      <c r="H1411" s="23"/>
      <c r="I1411" s="7"/>
      <c r="J1411" s="7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</row>
    <row r="1412" ht="15.75" customHeight="1">
      <c r="A1412" s="23"/>
      <c r="B1412" s="23"/>
      <c r="C1412" s="23"/>
      <c r="D1412" s="23"/>
      <c r="E1412" s="25"/>
      <c r="F1412" s="22"/>
      <c r="G1412" s="22"/>
      <c r="H1412" s="23"/>
      <c r="I1412" s="7"/>
      <c r="J1412" s="7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</row>
    <row r="1413" ht="15.75" customHeight="1">
      <c r="A1413" s="23"/>
      <c r="B1413" s="23"/>
      <c r="C1413" s="23"/>
      <c r="D1413" s="23"/>
      <c r="E1413" s="25"/>
      <c r="F1413" s="22"/>
      <c r="G1413" s="22"/>
      <c r="H1413" s="23"/>
      <c r="I1413" s="7"/>
      <c r="J1413" s="7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</row>
    <row r="1414" ht="15.75" customHeight="1">
      <c r="A1414" s="23"/>
      <c r="B1414" s="23"/>
      <c r="C1414" s="23"/>
      <c r="D1414" s="23"/>
      <c r="E1414" s="25"/>
      <c r="F1414" s="22"/>
      <c r="G1414" s="22"/>
      <c r="H1414" s="23"/>
      <c r="I1414" s="7"/>
      <c r="J1414" s="7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</row>
    <row r="1415" ht="15.75" customHeight="1">
      <c r="A1415" s="23"/>
      <c r="B1415" s="23"/>
      <c r="C1415" s="23"/>
      <c r="D1415" s="23"/>
      <c r="E1415" s="25"/>
      <c r="F1415" s="22"/>
      <c r="G1415" s="22"/>
      <c r="H1415" s="23"/>
      <c r="I1415" s="7"/>
      <c r="J1415" s="7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</row>
    <row r="1416" ht="15.75" customHeight="1">
      <c r="A1416" s="23"/>
      <c r="B1416" s="23"/>
      <c r="C1416" s="23"/>
      <c r="D1416" s="23"/>
      <c r="E1416" s="25"/>
      <c r="F1416" s="22"/>
      <c r="G1416" s="22"/>
      <c r="H1416" s="23"/>
      <c r="I1416" s="7"/>
      <c r="J1416" s="7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</row>
    <row r="1417" ht="15.75" customHeight="1">
      <c r="A1417" s="23"/>
      <c r="B1417" s="23"/>
      <c r="C1417" s="23"/>
      <c r="D1417" s="23"/>
      <c r="E1417" s="25"/>
      <c r="F1417" s="22"/>
      <c r="G1417" s="22"/>
      <c r="H1417" s="23"/>
      <c r="I1417" s="7"/>
      <c r="J1417" s="7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</row>
    <row r="1418" ht="15.75" customHeight="1">
      <c r="A1418" s="23"/>
      <c r="B1418" s="23"/>
      <c r="C1418" s="23"/>
      <c r="D1418" s="23"/>
      <c r="E1418" s="25"/>
      <c r="F1418" s="22"/>
      <c r="G1418" s="22"/>
      <c r="H1418" s="23"/>
      <c r="I1418" s="7"/>
      <c r="J1418" s="7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</row>
    <row r="1419" ht="15.75" customHeight="1">
      <c r="A1419" s="23"/>
      <c r="B1419" s="23"/>
      <c r="C1419" s="23"/>
      <c r="D1419" s="23"/>
      <c r="E1419" s="25"/>
      <c r="F1419" s="22"/>
      <c r="G1419" s="22"/>
      <c r="H1419" s="23"/>
      <c r="I1419" s="7"/>
      <c r="J1419" s="7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</row>
    <row r="1420" ht="15.75" customHeight="1">
      <c r="A1420" s="23"/>
      <c r="B1420" s="23"/>
      <c r="C1420" s="23"/>
      <c r="D1420" s="23"/>
      <c r="E1420" s="25"/>
      <c r="F1420" s="22"/>
      <c r="G1420" s="22"/>
      <c r="H1420" s="23"/>
      <c r="I1420" s="7"/>
      <c r="J1420" s="7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</row>
    <row r="1421" ht="15.75" customHeight="1">
      <c r="A1421" s="23"/>
      <c r="B1421" s="23"/>
      <c r="C1421" s="23"/>
      <c r="D1421" s="23"/>
      <c r="E1421" s="25"/>
      <c r="F1421" s="22"/>
      <c r="G1421" s="22"/>
      <c r="H1421" s="23"/>
      <c r="I1421" s="7"/>
      <c r="J1421" s="7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</row>
    <row r="1422" ht="15.75" customHeight="1">
      <c r="A1422" s="23"/>
      <c r="B1422" s="23"/>
      <c r="C1422" s="23"/>
      <c r="D1422" s="23"/>
      <c r="E1422" s="25"/>
      <c r="F1422" s="22"/>
      <c r="G1422" s="22"/>
      <c r="H1422" s="23"/>
      <c r="I1422" s="7"/>
      <c r="J1422" s="7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</row>
    <row r="1423" ht="15.75" customHeight="1">
      <c r="A1423" s="23"/>
      <c r="B1423" s="23"/>
      <c r="C1423" s="23"/>
      <c r="D1423" s="23"/>
      <c r="E1423" s="25"/>
      <c r="F1423" s="22"/>
      <c r="G1423" s="22"/>
      <c r="H1423" s="23"/>
      <c r="I1423" s="7"/>
      <c r="J1423" s="7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</row>
    <row r="1424" ht="15.75" customHeight="1">
      <c r="A1424" s="23"/>
      <c r="B1424" s="23"/>
      <c r="C1424" s="23"/>
      <c r="D1424" s="23"/>
      <c r="E1424" s="25"/>
      <c r="F1424" s="22"/>
      <c r="G1424" s="22"/>
      <c r="H1424" s="23"/>
      <c r="I1424" s="7"/>
      <c r="J1424" s="7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</row>
    <row r="1425" ht="15.75" customHeight="1">
      <c r="A1425" s="23"/>
      <c r="B1425" s="23"/>
      <c r="C1425" s="23"/>
      <c r="D1425" s="23"/>
      <c r="E1425" s="25"/>
      <c r="F1425" s="22"/>
      <c r="G1425" s="22"/>
      <c r="H1425" s="23"/>
      <c r="I1425" s="7"/>
      <c r="J1425" s="7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</row>
    <row r="1426" ht="15.75" customHeight="1">
      <c r="A1426" s="23"/>
      <c r="B1426" s="23"/>
      <c r="C1426" s="23"/>
      <c r="D1426" s="23"/>
      <c r="E1426" s="25"/>
      <c r="F1426" s="22"/>
      <c r="G1426" s="22"/>
      <c r="H1426" s="23"/>
      <c r="I1426" s="7"/>
      <c r="J1426" s="7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</row>
    <row r="1427" ht="15.75" customHeight="1">
      <c r="A1427" s="23"/>
      <c r="B1427" s="23"/>
      <c r="C1427" s="23"/>
      <c r="D1427" s="23"/>
      <c r="E1427" s="25"/>
      <c r="F1427" s="22"/>
      <c r="G1427" s="22"/>
      <c r="H1427" s="23"/>
      <c r="I1427" s="7"/>
      <c r="J1427" s="7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</row>
    <row r="1428" ht="15.75" customHeight="1">
      <c r="A1428" s="23"/>
      <c r="B1428" s="23"/>
      <c r="C1428" s="23"/>
      <c r="D1428" s="23"/>
      <c r="E1428" s="25"/>
      <c r="F1428" s="22"/>
      <c r="G1428" s="22"/>
      <c r="H1428" s="23"/>
      <c r="I1428" s="7"/>
      <c r="J1428" s="7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</row>
    <row r="1429" ht="15.75" customHeight="1">
      <c r="A1429" s="23"/>
      <c r="B1429" s="23"/>
      <c r="C1429" s="23"/>
      <c r="D1429" s="23"/>
      <c r="E1429" s="25"/>
      <c r="F1429" s="22"/>
      <c r="G1429" s="22"/>
      <c r="H1429" s="23"/>
      <c r="I1429" s="7"/>
      <c r="J1429" s="7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</row>
    <row r="1430" ht="15.75" customHeight="1">
      <c r="A1430" s="23"/>
      <c r="B1430" s="23"/>
      <c r="C1430" s="23"/>
      <c r="D1430" s="23"/>
      <c r="E1430" s="25"/>
      <c r="F1430" s="22"/>
      <c r="G1430" s="22"/>
      <c r="H1430" s="23"/>
      <c r="I1430" s="7"/>
      <c r="J1430" s="7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</row>
    <row r="1431" ht="15.75" customHeight="1">
      <c r="A1431" s="23"/>
      <c r="B1431" s="23"/>
      <c r="C1431" s="23"/>
      <c r="D1431" s="23"/>
      <c r="E1431" s="25"/>
      <c r="F1431" s="22"/>
      <c r="G1431" s="22"/>
      <c r="H1431" s="23"/>
      <c r="I1431" s="7"/>
      <c r="J1431" s="7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</row>
    <row r="1432" ht="15.75" customHeight="1">
      <c r="A1432" s="23"/>
      <c r="B1432" s="23"/>
      <c r="C1432" s="23"/>
      <c r="D1432" s="23"/>
      <c r="E1432" s="25"/>
      <c r="F1432" s="22"/>
      <c r="G1432" s="22"/>
      <c r="H1432" s="23"/>
      <c r="I1432" s="7"/>
      <c r="J1432" s="7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</row>
    <row r="1433" ht="15.75" customHeight="1">
      <c r="A1433" s="23"/>
      <c r="B1433" s="23"/>
      <c r="C1433" s="23"/>
      <c r="D1433" s="23"/>
      <c r="E1433" s="25"/>
      <c r="F1433" s="22"/>
      <c r="G1433" s="22"/>
      <c r="H1433" s="23"/>
      <c r="I1433" s="7"/>
      <c r="J1433" s="7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</row>
    <row r="1434" ht="15.75" customHeight="1">
      <c r="A1434" s="23"/>
      <c r="B1434" s="23"/>
      <c r="C1434" s="23"/>
      <c r="D1434" s="23"/>
      <c r="E1434" s="25"/>
      <c r="F1434" s="22"/>
      <c r="G1434" s="22"/>
      <c r="H1434" s="23"/>
      <c r="I1434" s="7"/>
      <c r="J1434" s="7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</row>
    <row r="1435" ht="15.75" customHeight="1">
      <c r="A1435" s="23"/>
      <c r="B1435" s="23"/>
      <c r="C1435" s="23"/>
      <c r="D1435" s="23"/>
      <c r="E1435" s="25"/>
      <c r="F1435" s="22"/>
      <c r="G1435" s="22"/>
      <c r="H1435" s="23"/>
      <c r="I1435" s="7"/>
      <c r="J1435" s="7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</row>
    <row r="1436" ht="15.75" customHeight="1">
      <c r="A1436" s="23"/>
      <c r="B1436" s="23"/>
      <c r="C1436" s="23"/>
      <c r="D1436" s="23"/>
      <c r="E1436" s="25"/>
      <c r="F1436" s="22"/>
      <c r="G1436" s="22"/>
      <c r="H1436" s="23"/>
      <c r="I1436" s="7"/>
      <c r="J1436" s="7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</row>
    <row r="1437" ht="15.75" customHeight="1">
      <c r="A1437" s="23"/>
      <c r="B1437" s="23"/>
      <c r="C1437" s="23"/>
      <c r="D1437" s="23"/>
      <c r="E1437" s="25"/>
      <c r="F1437" s="22"/>
      <c r="G1437" s="22"/>
      <c r="H1437" s="23"/>
      <c r="I1437" s="7"/>
      <c r="J1437" s="7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</row>
    <row r="1438" ht="15.75" customHeight="1">
      <c r="A1438" s="23"/>
      <c r="B1438" s="23"/>
      <c r="C1438" s="23"/>
      <c r="D1438" s="23"/>
      <c r="E1438" s="25"/>
      <c r="F1438" s="22"/>
      <c r="G1438" s="22"/>
      <c r="H1438" s="23"/>
      <c r="I1438" s="7"/>
      <c r="J1438" s="7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</row>
    <row r="1439" ht="15.75" customHeight="1">
      <c r="A1439" s="23"/>
      <c r="B1439" s="23"/>
      <c r="C1439" s="23"/>
      <c r="D1439" s="23"/>
      <c r="E1439" s="25"/>
      <c r="F1439" s="22"/>
      <c r="G1439" s="22"/>
      <c r="H1439" s="23"/>
      <c r="I1439" s="7"/>
      <c r="J1439" s="7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</row>
    <row r="1440" ht="15.75" customHeight="1">
      <c r="A1440" s="23"/>
      <c r="B1440" s="23"/>
      <c r="C1440" s="23"/>
      <c r="D1440" s="23"/>
      <c r="E1440" s="25"/>
      <c r="F1440" s="22"/>
      <c r="G1440" s="22"/>
      <c r="H1440" s="23"/>
      <c r="I1440" s="7"/>
      <c r="J1440" s="7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</row>
    <row r="1441" ht="15.75" customHeight="1">
      <c r="A1441" s="23"/>
      <c r="B1441" s="23"/>
      <c r="C1441" s="23"/>
      <c r="D1441" s="23"/>
      <c r="E1441" s="25"/>
      <c r="F1441" s="22"/>
      <c r="G1441" s="22"/>
      <c r="H1441" s="23"/>
      <c r="I1441" s="7"/>
      <c r="J1441" s="7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</row>
    <row r="1442" ht="15.75" customHeight="1">
      <c r="A1442" s="23"/>
      <c r="B1442" s="23"/>
      <c r="C1442" s="23"/>
      <c r="D1442" s="23"/>
      <c r="E1442" s="25"/>
      <c r="F1442" s="22"/>
      <c r="G1442" s="22"/>
      <c r="H1442" s="23"/>
      <c r="I1442" s="7"/>
      <c r="J1442" s="7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</row>
    <row r="1443" ht="15.75" customHeight="1">
      <c r="A1443" s="23"/>
      <c r="B1443" s="23"/>
      <c r="C1443" s="23"/>
      <c r="D1443" s="23"/>
      <c r="E1443" s="25"/>
      <c r="F1443" s="22"/>
      <c r="G1443" s="22"/>
      <c r="H1443" s="23"/>
      <c r="I1443" s="7"/>
      <c r="J1443" s="7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</row>
    <row r="1444" ht="15.75" customHeight="1">
      <c r="A1444" s="23"/>
      <c r="B1444" s="23"/>
      <c r="C1444" s="23"/>
      <c r="D1444" s="23"/>
      <c r="E1444" s="25"/>
      <c r="F1444" s="22"/>
      <c r="G1444" s="22"/>
      <c r="H1444" s="23"/>
      <c r="I1444" s="7"/>
      <c r="J1444" s="7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</row>
    <row r="1445" ht="15.75" customHeight="1">
      <c r="A1445" s="23"/>
      <c r="B1445" s="23"/>
      <c r="C1445" s="23"/>
      <c r="D1445" s="23"/>
      <c r="E1445" s="25"/>
      <c r="F1445" s="22"/>
      <c r="G1445" s="22"/>
      <c r="H1445" s="23"/>
      <c r="I1445" s="7"/>
      <c r="J1445" s="7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</row>
    <row r="1446" ht="15.75" customHeight="1">
      <c r="A1446" s="23"/>
      <c r="B1446" s="23"/>
      <c r="C1446" s="23"/>
      <c r="D1446" s="23"/>
      <c r="E1446" s="25"/>
      <c r="F1446" s="22"/>
      <c r="G1446" s="22"/>
      <c r="H1446" s="23"/>
      <c r="I1446" s="7"/>
      <c r="J1446" s="7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</row>
    <row r="1447" ht="15.75" customHeight="1">
      <c r="A1447" s="23"/>
      <c r="B1447" s="23"/>
      <c r="C1447" s="23"/>
      <c r="D1447" s="23"/>
      <c r="E1447" s="25"/>
      <c r="F1447" s="22"/>
      <c r="G1447" s="22"/>
      <c r="H1447" s="23"/>
      <c r="I1447" s="7"/>
      <c r="J1447" s="7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</row>
    <row r="1448" ht="15.75" customHeight="1">
      <c r="A1448" s="23"/>
      <c r="B1448" s="23"/>
      <c r="C1448" s="23"/>
      <c r="D1448" s="23"/>
      <c r="E1448" s="25"/>
      <c r="F1448" s="22"/>
      <c r="G1448" s="22"/>
      <c r="H1448" s="23"/>
      <c r="I1448" s="7"/>
      <c r="J1448" s="7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</row>
    <row r="1449" ht="15.75" customHeight="1">
      <c r="A1449" s="23"/>
      <c r="B1449" s="23"/>
      <c r="C1449" s="23"/>
      <c r="D1449" s="23"/>
      <c r="E1449" s="25"/>
      <c r="F1449" s="22"/>
      <c r="G1449" s="22"/>
      <c r="H1449" s="23"/>
      <c r="I1449" s="7"/>
      <c r="J1449" s="7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</row>
    <row r="1450" ht="15.75" customHeight="1">
      <c r="A1450" s="23"/>
      <c r="B1450" s="23"/>
      <c r="C1450" s="23"/>
      <c r="D1450" s="23"/>
      <c r="E1450" s="25"/>
      <c r="F1450" s="22"/>
      <c r="G1450" s="22"/>
      <c r="H1450" s="23"/>
      <c r="I1450" s="7"/>
      <c r="J1450" s="7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</row>
    <row r="1451" ht="15.75" customHeight="1">
      <c r="A1451" s="23"/>
      <c r="B1451" s="23"/>
      <c r="C1451" s="23"/>
      <c r="D1451" s="23"/>
      <c r="E1451" s="25"/>
      <c r="F1451" s="22"/>
      <c r="G1451" s="22"/>
      <c r="H1451" s="23"/>
      <c r="I1451" s="7"/>
      <c r="J1451" s="7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</row>
    <row r="1452" ht="15.75" customHeight="1">
      <c r="A1452" s="23"/>
      <c r="B1452" s="23"/>
      <c r="C1452" s="23"/>
      <c r="D1452" s="23"/>
      <c r="E1452" s="25"/>
      <c r="F1452" s="22"/>
      <c r="G1452" s="22"/>
      <c r="H1452" s="23"/>
      <c r="I1452" s="7"/>
      <c r="J1452" s="7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</row>
    <row r="1453" ht="15.75" customHeight="1">
      <c r="A1453" s="23"/>
      <c r="B1453" s="23"/>
      <c r="C1453" s="23"/>
      <c r="D1453" s="23"/>
      <c r="E1453" s="25"/>
      <c r="F1453" s="22"/>
      <c r="G1453" s="22"/>
      <c r="H1453" s="23"/>
      <c r="I1453" s="7"/>
      <c r="J1453" s="7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</row>
    <row r="1454" ht="15.75" customHeight="1">
      <c r="A1454" s="23"/>
      <c r="B1454" s="23"/>
      <c r="C1454" s="23"/>
      <c r="D1454" s="23"/>
      <c r="E1454" s="25"/>
      <c r="F1454" s="22"/>
      <c r="G1454" s="22"/>
      <c r="H1454" s="23"/>
      <c r="I1454" s="7"/>
      <c r="J1454" s="7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</row>
    <row r="1455" ht="15.75" customHeight="1">
      <c r="A1455" s="23"/>
      <c r="B1455" s="23"/>
      <c r="C1455" s="23"/>
      <c r="D1455" s="23"/>
      <c r="E1455" s="25"/>
      <c r="F1455" s="22"/>
      <c r="G1455" s="22"/>
      <c r="H1455" s="23"/>
      <c r="I1455" s="7"/>
      <c r="J1455" s="7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</row>
    <row r="1456" ht="15.75" customHeight="1">
      <c r="A1456" s="23"/>
      <c r="B1456" s="23"/>
      <c r="C1456" s="23"/>
      <c r="D1456" s="23"/>
      <c r="E1456" s="25"/>
      <c r="F1456" s="22"/>
      <c r="G1456" s="22"/>
      <c r="H1456" s="23"/>
      <c r="I1456" s="7"/>
      <c r="J1456" s="7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</row>
    <row r="1457" ht="15.75" customHeight="1">
      <c r="A1457" s="23"/>
      <c r="B1457" s="23"/>
      <c r="C1457" s="23"/>
      <c r="D1457" s="23"/>
      <c r="E1457" s="25"/>
      <c r="F1457" s="22"/>
      <c r="G1457" s="22"/>
      <c r="H1457" s="23"/>
      <c r="I1457" s="7"/>
      <c r="J1457" s="7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</row>
    <row r="1458" ht="15.75" customHeight="1">
      <c r="A1458" s="23"/>
      <c r="B1458" s="23"/>
      <c r="C1458" s="23"/>
      <c r="D1458" s="23"/>
      <c r="E1458" s="25"/>
      <c r="F1458" s="22"/>
      <c r="G1458" s="22"/>
      <c r="H1458" s="23"/>
      <c r="I1458" s="7"/>
      <c r="J1458" s="7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</row>
    <row r="1459" ht="15.75" customHeight="1">
      <c r="A1459" s="23"/>
      <c r="B1459" s="23"/>
      <c r="C1459" s="23"/>
      <c r="D1459" s="23"/>
      <c r="E1459" s="25"/>
      <c r="F1459" s="22"/>
      <c r="G1459" s="22"/>
      <c r="H1459" s="23"/>
      <c r="I1459" s="7"/>
      <c r="J1459" s="7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</row>
    <row r="1460" ht="15.75" customHeight="1">
      <c r="A1460" s="23"/>
      <c r="B1460" s="23"/>
      <c r="C1460" s="23"/>
      <c r="D1460" s="23"/>
      <c r="E1460" s="25"/>
      <c r="F1460" s="22"/>
      <c r="G1460" s="22"/>
      <c r="H1460" s="23"/>
      <c r="I1460" s="7"/>
      <c r="J1460" s="7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</row>
    <row r="1461" ht="15.75" customHeight="1">
      <c r="A1461" s="23"/>
      <c r="B1461" s="23"/>
      <c r="C1461" s="23"/>
      <c r="D1461" s="23"/>
      <c r="E1461" s="25"/>
      <c r="F1461" s="22"/>
      <c r="G1461" s="22"/>
      <c r="H1461" s="23"/>
      <c r="I1461" s="7"/>
      <c r="J1461" s="7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</row>
    <row r="1462" ht="15.75" customHeight="1">
      <c r="A1462" s="23"/>
      <c r="B1462" s="23"/>
      <c r="C1462" s="23"/>
      <c r="D1462" s="23"/>
      <c r="E1462" s="25"/>
      <c r="F1462" s="22"/>
      <c r="G1462" s="22"/>
      <c r="H1462" s="23"/>
      <c r="I1462" s="7"/>
      <c r="J1462" s="7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</row>
    <row r="1463" ht="15.75" customHeight="1">
      <c r="A1463" s="23"/>
      <c r="B1463" s="23"/>
      <c r="C1463" s="23"/>
      <c r="D1463" s="23"/>
      <c r="E1463" s="25"/>
      <c r="F1463" s="22"/>
      <c r="G1463" s="22"/>
      <c r="H1463" s="23"/>
      <c r="I1463" s="7"/>
      <c r="J1463" s="7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</row>
    <row r="1464" ht="15.75" customHeight="1">
      <c r="A1464" s="23"/>
      <c r="B1464" s="23"/>
      <c r="C1464" s="23"/>
      <c r="D1464" s="23"/>
      <c r="E1464" s="25"/>
      <c r="F1464" s="22"/>
      <c r="G1464" s="22"/>
      <c r="H1464" s="23"/>
      <c r="I1464" s="7"/>
      <c r="J1464" s="7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</row>
    <row r="1465" ht="15.75" customHeight="1">
      <c r="A1465" s="23"/>
      <c r="B1465" s="23"/>
      <c r="C1465" s="23"/>
      <c r="D1465" s="23"/>
      <c r="E1465" s="25"/>
      <c r="F1465" s="22"/>
      <c r="G1465" s="22"/>
      <c r="H1465" s="23"/>
      <c r="I1465" s="7"/>
      <c r="J1465" s="7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</row>
    <row r="1466" ht="15.75" customHeight="1">
      <c r="A1466" s="23"/>
      <c r="B1466" s="23"/>
      <c r="C1466" s="23"/>
      <c r="D1466" s="23"/>
      <c r="E1466" s="25"/>
      <c r="F1466" s="22"/>
      <c r="G1466" s="22"/>
      <c r="H1466" s="23"/>
      <c r="I1466" s="7"/>
      <c r="J1466" s="7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</row>
    <row r="1467" ht="15.75" customHeight="1">
      <c r="A1467" s="23"/>
      <c r="B1467" s="23"/>
      <c r="C1467" s="23"/>
      <c r="D1467" s="23"/>
      <c r="E1467" s="25"/>
      <c r="F1467" s="22"/>
      <c r="G1467" s="22"/>
      <c r="H1467" s="23"/>
      <c r="I1467" s="7"/>
      <c r="J1467" s="7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</row>
    <row r="1468" ht="15.75" customHeight="1">
      <c r="A1468" s="23"/>
      <c r="B1468" s="23"/>
      <c r="C1468" s="23"/>
      <c r="D1468" s="23"/>
      <c r="E1468" s="25"/>
      <c r="F1468" s="22"/>
      <c r="G1468" s="22"/>
      <c r="H1468" s="23"/>
      <c r="I1468" s="7"/>
      <c r="J1468" s="7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</row>
    <row r="1469" ht="15.75" customHeight="1">
      <c r="A1469" s="23"/>
      <c r="B1469" s="23"/>
      <c r="C1469" s="23"/>
      <c r="D1469" s="23"/>
      <c r="E1469" s="25"/>
      <c r="F1469" s="22"/>
      <c r="G1469" s="22"/>
      <c r="H1469" s="23"/>
      <c r="I1469" s="7"/>
      <c r="J1469" s="7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</row>
    <row r="1470" ht="15.75" customHeight="1">
      <c r="A1470" s="23"/>
      <c r="B1470" s="23"/>
      <c r="C1470" s="23"/>
      <c r="D1470" s="23"/>
      <c r="E1470" s="25"/>
      <c r="F1470" s="22"/>
      <c r="G1470" s="22"/>
      <c r="H1470" s="23"/>
      <c r="I1470" s="7"/>
      <c r="J1470" s="7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</row>
    <row r="1471" ht="15.75" customHeight="1">
      <c r="A1471" s="23"/>
      <c r="B1471" s="23"/>
      <c r="C1471" s="23"/>
      <c r="D1471" s="23"/>
      <c r="E1471" s="25"/>
      <c r="F1471" s="22"/>
      <c r="G1471" s="22"/>
      <c r="H1471" s="23"/>
      <c r="I1471" s="7"/>
      <c r="J1471" s="7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</row>
    <row r="1472" ht="15.75" customHeight="1">
      <c r="A1472" s="23"/>
      <c r="B1472" s="23"/>
      <c r="C1472" s="23"/>
      <c r="D1472" s="23"/>
      <c r="E1472" s="25"/>
      <c r="F1472" s="22"/>
      <c r="G1472" s="22"/>
      <c r="H1472" s="23"/>
      <c r="I1472" s="7"/>
      <c r="J1472" s="7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</row>
    <row r="1473" ht="15.75" customHeight="1">
      <c r="A1473" s="23"/>
      <c r="B1473" s="23"/>
      <c r="C1473" s="23"/>
      <c r="D1473" s="23"/>
      <c r="E1473" s="25"/>
      <c r="F1473" s="22"/>
      <c r="G1473" s="22"/>
      <c r="H1473" s="23"/>
      <c r="I1473" s="7"/>
      <c r="J1473" s="7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</row>
    <row r="1474" ht="15.75" customHeight="1">
      <c r="A1474" s="23"/>
      <c r="B1474" s="23"/>
      <c r="C1474" s="23"/>
      <c r="D1474" s="23"/>
      <c r="E1474" s="25"/>
      <c r="F1474" s="22"/>
      <c r="G1474" s="22"/>
      <c r="H1474" s="23"/>
      <c r="I1474" s="7"/>
      <c r="J1474" s="7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</row>
    <row r="1475" ht="15.75" customHeight="1">
      <c r="A1475" s="23"/>
      <c r="B1475" s="23"/>
      <c r="C1475" s="23"/>
      <c r="D1475" s="23"/>
      <c r="E1475" s="25"/>
      <c r="F1475" s="22"/>
      <c r="G1475" s="22"/>
      <c r="H1475" s="23"/>
      <c r="I1475" s="7"/>
      <c r="J1475" s="7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</row>
    <row r="1476" ht="15.75" customHeight="1">
      <c r="A1476" s="23"/>
      <c r="B1476" s="23"/>
      <c r="C1476" s="23"/>
      <c r="D1476" s="23"/>
      <c r="E1476" s="25"/>
      <c r="F1476" s="22"/>
      <c r="G1476" s="22"/>
      <c r="H1476" s="23"/>
      <c r="I1476" s="7"/>
      <c r="J1476" s="7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</row>
    <row r="1477" ht="15.75" customHeight="1">
      <c r="A1477" s="23"/>
      <c r="B1477" s="23"/>
      <c r="C1477" s="23"/>
      <c r="D1477" s="23"/>
      <c r="E1477" s="25"/>
      <c r="F1477" s="22"/>
      <c r="G1477" s="22"/>
      <c r="H1477" s="23"/>
      <c r="I1477" s="7"/>
      <c r="J1477" s="7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</row>
    <row r="1478" ht="15.75" customHeight="1">
      <c r="A1478" s="23"/>
      <c r="B1478" s="23"/>
      <c r="C1478" s="23"/>
      <c r="D1478" s="23"/>
      <c r="E1478" s="25"/>
      <c r="F1478" s="22"/>
      <c r="G1478" s="22"/>
      <c r="H1478" s="23"/>
      <c r="I1478" s="7"/>
      <c r="J1478" s="7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</row>
    <row r="1479" ht="15.75" customHeight="1">
      <c r="A1479" s="23"/>
      <c r="B1479" s="23"/>
      <c r="C1479" s="23"/>
      <c r="D1479" s="23"/>
      <c r="E1479" s="25"/>
      <c r="F1479" s="22"/>
      <c r="G1479" s="22"/>
      <c r="H1479" s="23"/>
      <c r="I1479" s="7"/>
      <c r="J1479" s="7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</row>
    <row r="1480" ht="15.75" customHeight="1">
      <c r="A1480" s="23"/>
      <c r="B1480" s="23"/>
      <c r="C1480" s="23"/>
      <c r="D1480" s="23"/>
      <c r="E1480" s="25"/>
      <c r="F1480" s="22"/>
      <c r="G1480" s="22"/>
      <c r="H1480" s="23"/>
      <c r="I1480" s="7"/>
      <c r="J1480" s="7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</row>
    <row r="1481" ht="15.75" customHeight="1">
      <c r="A1481" s="23"/>
      <c r="B1481" s="23"/>
      <c r="C1481" s="23"/>
      <c r="D1481" s="23"/>
      <c r="E1481" s="25"/>
      <c r="F1481" s="22"/>
      <c r="G1481" s="22"/>
      <c r="H1481" s="23"/>
      <c r="I1481" s="7"/>
      <c r="J1481" s="7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</row>
    <row r="1482" ht="15.75" customHeight="1">
      <c r="A1482" s="23"/>
      <c r="B1482" s="23"/>
      <c r="C1482" s="23"/>
      <c r="D1482" s="23"/>
      <c r="E1482" s="25"/>
      <c r="F1482" s="22"/>
      <c r="G1482" s="22"/>
      <c r="H1482" s="23"/>
      <c r="I1482" s="7"/>
      <c r="J1482" s="7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</row>
    <row r="1483" ht="15.75" customHeight="1">
      <c r="A1483" s="23"/>
      <c r="B1483" s="23"/>
      <c r="C1483" s="23"/>
      <c r="D1483" s="23"/>
      <c r="E1483" s="25"/>
      <c r="F1483" s="22"/>
      <c r="G1483" s="22"/>
      <c r="H1483" s="23"/>
      <c r="I1483" s="7"/>
      <c r="J1483" s="7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</row>
    <row r="1484" ht="15.75" customHeight="1">
      <c r="A1484" s="23"/>
      <c r="B1484" s="23"/>
      <c r="C1484" s="23"/>
      <c r="D1484" s="23"/>
      <c r="E1484" s="25"/>
      <c r="F1484" s="22"/>
      <c r="G1484" s="22"/>
      <c r="H1484" s="23"/>
      <c r="I1484" s="7"/>
      <c r="J1484" s="7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</row>
    <row r="1485" ht="15.75" customHeight="1">
      <c r="A1485" s="23"/>
      <c r="B1485" s="23"/>
      <c r="C1485" s="23"/>
      <c r="D1485" s="23"/>
      <c r="E1485" s="25"/>
      <c r="F1485" s="22"/>
      <c r="G1485" s="22"/>
      <c r="H1485" s="23"/>
      <c r="I1485" s="7"/>
      <c r="J1485" s="7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</row>
    <row r="1486" ht="15.75" customHeight="1">
      <c r="A1486" s="23"/>
      <c r="B1486" s="23"/>
      <c r="C1486" s="23"/>
      <c r="D1486" s="23"/>
      <c r="E1486" s="25"/>
      <c r="F1486" s="22"/>
      <c r="G1486" s="22"/>
      <c r="H1486" s="23"/>
      <c r="I1486" s="7"/>
      <c r="J1486" s="7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</row>
    <row r="1487" ht="15.75" customHeight="1">
      <c r="A1487" s="23"/>
      <c r="B1487" s="23"/>
      <c r="C1487" s="23"/>
      <c r="D1487" s="23"/>
      <c r="E1487" s="25"/>
      <c r="F1487" s="22"/>
      <c r="G1487" s="22"/>
      <c r="H1487" s="23"/>
      <c r="I1487" s="7"/>
      <c r="J1487" s="7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</row>
    <row r="1488" ht="15.75" customHeight="1">
      <c r="A1488" s="23"/>
      <c r="B1488" s="23"/>
      <c r="C1488" s="23"/>
      <c r="D1488" s="23"/>
      <c r="E1488" s="25"/>
      <c r="F1488" s="22"/>
      <c r="G1488" s="22"/>
      <c r="H1488" s="23"/>
      <c r="I1488" s="7"/>
      <c r="J1488" s="7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</row>
    <row r="1489" ht="15.75" customHeight="1">
      <c r="A1489" s="23"/>
      <c r="B1489" s="23"/>
      <c r="C1489" s="23"/>
      <c r="D1489" s="23"/>
      <c r="E1489" s="25"/>
      <c r="F1489" s="22"/>
      <c r="G1489" s="22"/>
      <c r="H1489" s="23"/>
      <c r="I1489" s="7"/>
      <c r="J1489" s="7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</row>
    <row r="1490" ht="15.75" customHeight="1">
      <c r="A1490" s="23"/>
      <c r="B1490" s="23"/>
      <c r="C1490" s="23"/>
      <c r="D1490" s="23"/>
      <c r="E1490" s="25"/>
      <c r="F1490" s="22"/>
      <c r="G1490" s="22"/>
      <c r="H1490" s="23"/>
      <c r="I1490" s="7"/>
      <c r="J1490" s="7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</row>
    <row r="1491" ht="15.75" customHeight="1">
      <c r="A1491" s="23"/>
      <c r="B1491" s="23"/>
      <c r="C1491" s="23"/>
      <c r="D1491" s="23"/>
      <c r="E1491" s="25"/>
      <c r="F1491" s="22"/>
      <c r="G1491" s="22"/>
      <c r="H1491" s="23"/>
      <c r="I1491" s="7"/>
      <c r="J1491" s="7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</row>
    <row r="1492" ht="15.75" customHeight="1">
      <c r="A1492" s="23"/>
      <c r="B1492" s="23"/>
      <c r="C1492" s="23"/>
      <c r="D1492" s="23"/>
      <c r="E1492" s="25"/>
      <c r="F1492" s="22"/>
      <c r="G1492" s="22"/>
      <c r="H1492" s="23"/>
      <c r="I1492" s="7"/>
      <c r="J1492" s="7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</row>
    <row r="1493" ht="15.75" customHeight="1">
      <c r="A1493" s="23"/>
      <c r="B1493" s="23"/>
      <c r="C1493" s="23"/>
      <c r="D1493" s="23"/>
      <c r="E1493" s="25"/>
      <c r="F1493" s="22"/>
      <c r="G1493" s="22"/>
      <c r="H1493" s="23"/>
      <c r="I1493" s="7"/>
      <c r="J1493" s="7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</row>
    <row r="1494" ht="15.75" customHeight="1">
      <c r="A1494" s="23"/>
      <c r="B1494" s="23"/>
      <c r="C1494" s="23"/>
      <c r="D1494" s="23"/>
      <c r="E1494" s="25"/>
      <c r="F1494" s="22"/>
      <c r="G1494" s="22"/>
      <c r="H1494" s="23"/>
      <c r="I1494" s="7"/>
      <c r="J1494" s="7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</row>
    <row r="1495" ht="15.75" customHeight="1">
      <c r="A1495" s="23"/>
      <c r="B1495" s="23"/>
      <c r="C1495" s="23"/>
      <c r="D1495" s="23"/>
      <c r="E1495" s="25"/>
      <c r="F1495" s="22"/>
      <c r="G1495" s="22"/>
      <c r="H1495" s="23"/>
      <c r="I1495" s="7"/>
      <c r="J1495" s="7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</row>
    <row r="1496" ht="15.75" customHeight="1">
      <c r="A1496" s="23"/>
      <c r="B1496" s="23"/>
      <c r="C1496" s="23"/>
      <c r="D1496" s="23"/>
      <c r="E1496" s="25"/>
      <c r="F1496" s="22"/>
      <c r="G1496" s="22"/>
      <c r="H1496" s="23"/>
      <c r="I1496" s="7"/>
      <c r="J1496" s="7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</row>
    <row r="1497" ht="15.75" customHeight="1">
      <c r="A1497" s="23"/>
      <c r="B1497" s="23"/>
      <c r="C1497" s="23"/>
      <c r="D1497" s="23"/>
      <c r="E1497" s="25"/>
      <c r="F1497" s="22"/>
      <c r="G1497" s="22"/>
      <c r="H1497" s="23"/>
      <c r="I1497" s="7"/>
      <c r="J1497" s="7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</row>
    <row r="1498" ht="15.75" customHeight="1">
      <c r="A1498" s="23"/>
      <c r="B1498" s="23"/>
      <c r="C1498" s="23"/>
      <c r="D1498" s="23"/>
      <c r="E1498" s="25"/>
      <c r="F1498" s="22"/>
      <c r="G1498" s="22"/>
      <c r="H1498" s="23"/>
      <c r="I1498" s="7"/>
      <c r="J1498" s="7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</row>
    <row r="1499" ht="15.75" customHeight="1">
      <c r="A1499" s="23"/>
      <c r="B1499" s="23"/>
      <c r="C1499" s="23"/>
      <c r="D1499" s="23"/>
      <c r="E1499" s="25"/>
      <c r="F1499" s="22"/>
      <c r="G1499" s="22"/>
      <c r="H1499" s="23"/>
      <c r="I1499" s="7"/>
      <c r="J1499" s="7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</row>
    <row r="1500" ht="15.75" customHeight="1">
      <c r="A1500" s="23"/>
      <c r="B1500" s="23"/>
      <c r="C1500" s="23"/>
      <c r="D1500" s="23"/>
      <c r="E1500" s="25"/>
      <c r="F1500" s="22"/>
      <c r="G1500" s="22"/>
      <c r="H1500" s="23"/>
      <c r="I1500" s="7"/>
      <c r="J1500" s="7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</row>
    <row r="1501" ht="15.75" customHeight="1">
      <c r="A1501" s="23"/>
      <c r="B1501" s="23"/>
      <c r="C1501" s="23"/>
      <c r="D1501" s="23"/>
      <c r="E1501" s="25"/>
      <c r="F1501" s="22"/>
      <c r="G1501" s="22"/>
      <c r="H1501" s="23"/>
      <c r="I1501" s="7"/>
      <c r="J1501" s="7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</row>
    <row r="1502" ht="15.75" customHeight="1">
      <c r="A1502" s="23"/>
      <c r="B1502" s="23"/>
      <c r="C1502" s="23"/>
      <c r="D1502" s="23"/>
      <c r="E1502" s="25"/>
      <c r="F1502" s="22"/>
      <c r="G1502" s="22"/>
      <c r="H1502" s="23"/>
      <c r="I1502" s="7"/>
      <c r="J1502" s="7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</row>
    <row r="1503" ht="15.75" customHeight="1">
      <c r="A1503" s="23"/>
      <c r="B1503" s="23"/>
      <c r="C1503" s="23"/>
      <c r="D1503" s="23"/>
      <c r="E1503" s="25"/>
      <c r="F1503" s="22"/>
      <c r="G1503" s="22"/>
      <c r="H1503" s="23"/>
      <c r="I1503" s="7"/>
      <c r="J1503" s="7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</row>
    <row r="1504" ht="15.75" customHeight="1">
      <c r="A1504" s="23"/>
      <c r="B1504" s="23"/>
      <c r="C1504" s="23"/>
      <c r="D1504" s="23"/>
      <c r="E1504" s="25"/>
      <c r="F1504" s="22"/>
      <c r="G1504" s="22"/>
      <c r="H1504" s="23"/>
      <c r="I1504" s="7"/>
      <c r="J1504" s="7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</row>
    <row r="1505" ht="15.75" customHeight="1">
      <c r="A1505" s="23"/>
      <c r="B1505" s="23"/>
      <c r="C1505" s="23"/>
      <c r="D1505" s="23"/>
      <c r="E1505" s="25"/>
      <c r="F1505" s="22"/>
      <c r="G1505" s="22"/>
      <c r="H1505" s="23"/>
      <c r="I1505" s="7"/>
      <c r="J1505" s="7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</row>
    <row r="1506" ht="15.75" customHeight="1">
      <c r="A1506" s="23"/>
      <c r="B1506" s="23"/>
      <c r="C1506" s="23"/>
      <c r="D1506" s="23"/>
      <c r="E1506" s="25"/>
      <c r="F1506" s="22"/>
      <c r="G1506" s="22"/>
      <c r="H1506" s="23"/>
      <c r="I1506" s="7"/>
      <c r="J1506" s="7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</row>
    <row r="1507" ht="15.75" customHeight="1">
      <c r="A1507" s="23"/>
      <c r="B1507" s="23"/>
      <c r="C1507" s="23"/>
      <c r="D1507" s="23"/>
      <c r="E1507" s="25"/>
      <c r="F1507" s="22"/>
      <c r="G1507" s="22"/>
      <c r="H1507" s="23"/>
      <c r="I1507" s="7"/>
      <c r="J1507" s="7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</row>
    <row r="1508" ht="15.75" customHeight="1">
      <c r="A1508" s="23"/>
      <c r="B1508" s="23"/>
      <c r="C1508" s="23"/>
      <c r="D1508" s="23"/>
      <c r="E1508" s="25"/>
      <c r="F1508" s="22"/>
      <c r="G1508" s="22"/>
      <c r="H1508" s="23"/>
      <c r="I1508" s="7"/>
      <c r="J1508" s="7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</row>
    <row r="1509" ht="15.75" customHeight="1">
      <c r="A1509" s="23"/>
      <c r="B1509" s="23"/>
      <c r="C1509" s="23"/>
      <c r="D1509" s="23"/>
      <c r="E1509" s="25"/>
      <c r="F1509" s="22"/>
      <c r="G1509" s="22"/>
      <c r="H1509" s="23"/>
      <c r="I1509" s="7"/>
      <c r="J1509" s="7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</row>
    <row r="1510" ht="15.75" customHeight="1">
      <c r="A1510" s="23"/>
      <c r="B1510" s="23"/>
      <c r="C1510" s="23"/>
      <c r="D1510" s="23"/>
      <c r="E1510" s="25"/>
      <c r="F1510" s="22"/>
      <c r="G1510" s="22"/>
      <c r="H1510" s="23"/>
      <c r="I1510" s="7"/>
      <c r="J1510" s="7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</row>
    <row r="1511" ht="15.75" customHeight="1">
      <c r="A1511" s="23"/>
      <c r="B1511" s="23"/>
      <c r="C1511" s="23"/>
      <c r="D1511" s="23"/>
      <c r="E1511" s="25"/>
      <c r="F1511" s="22"/>
      <c r="G1511" s="22"/>
      <c r="H1511" s="23"/>
      <c r="I1511" s="7"/>
      <c r="J1511" s="7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</row>
    <row r="1512" ht="15.75" customHeight="1">
      <c r="A1512" s="23"/>
      <c r="B1512" s="23"/>
      <c r="C1512" s="23"/>
      <c r="D1512" s="23"/>
      <c r="E1512" s="25"/>
      <c r="F1512" s="22"/>
      <c r="G1512" s="22"/>
      <c r="H1512" s="23"/>
      <c r="I1512" s="7"/>
      <c r="J1512" s="7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</row>
    <row r="1513" ht="15.75" customHeight="1">
      <c r="A1513" s="23"/>
      <c r="B1513" s="23"/>
      <c r="C1513" s="23"/>
      <c r="D1513" s="23"/>
      <c r="E1513" s="25"/>
      <c r="F1513" s="22"/>
      <c r="G1513" s="22"/>
      <c r="H1513" s="23"/>
      <c r="I1513" s="7"/>
      <c r="J1513" s="7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</row>
    <row r="1514" ht="15.75" customHeight="1">
      <c r="A1514" s="23"/>
      <c r="B1514" s="23"/>
      <c r="C1514" s="23"/>
      <c r="D1514" s="23"/>
      <c r="E1514" s="25"/>
      <c r="F1514" s="22"/>
      <c r="G1514" s="22"/>
      <c r="H1514" s="23"/>
      <c r="I1514" s="7"/>
      <c r="J1514" s="7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</row>
    <row r="1515" ht="15.75" customHeight="1">
      <c r="A1515" s="23"/>
      <c r="B1515" s="23"/>
      <c r="C1515" s="23"/>
      <c r="D1515" s="23"/>
      <c r="E1515" s="25"/>
      <c r="F1515" s="22"/>
      <c r="G1515" s="22"/>
      <c r="H1515" s="23"/>
      <c r="I1515" s="7"/>
      <c r="J1515" s="7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</row>
    <row r="1516" ht="15.75" customHeight="1">
      <c r="A1516" s="23"/>
      <c r="B1516" s="23"/>
      <c r="C1516" s="23"/>
      <c r="D1516" s="23"/>
      <c r="E1516" s="25"/>
      <c r="F1516" s="22"/>
      <c r="G1516" s="22"/>
      <c r="H1516" s="23"/>
      <c r="I1516" s="7"/>
      <c r="J1516" s="7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</row>
    <row r="1517" ht="15.75" customHeight="1">
      <c r="A1517" s="23"/>
      <c r="B1517" s="23"/>
      <c r="C1517" s="23"/>
      <c r="D1517" s="23"/>
      <c r="E1517" s="25"/>
      <c r="F1517" s="22"/>
      <c r="G1517" s="22"/>
      <c r="H1517" s="23"/>
      <c r="I1517" s="7"/>
      <c r="J1517" s="7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</row>
    <row r="1518" ht="15.75" customHeight="1">
      <c r="A1518" s="23"/>
      <c r="B1518" s="23"/>
      <c r="C1518" s="23"/>
      <c r="D1518" s="23"/>
      <c r="E1518" s="25"/>
      <c r="F1518" s="22"/>
      <c r="G1518" s="22"/>
      <c r="H1518" s="23"/>
      <c r="I1518" s="7"/>
      <c r="J1518" s="7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</row>
    <row r="1519" ht="15.75" customHeight="1">
      <c r="A1519" s="23"/>
      <c r="B1519" s="23"/>
      <c r="C1519" s="23"/>
      <c r="D1519" s="23"/>
      <c r="E1519" s="25"/>
      <c r="F1519" s="22"/>
      <c r="G1519" s="22"/>
      <c r="H1519" s="23"/>
      <c r="I1519" s="7"/>
      <c r="J1519" s="7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</row>
    <row r="1520" ht="15.75" customHeight="1">
      <c r="A1520" s="23"/>
      <c r="B1520" s="23"/>
      <c r="C1520" s="23"/>
      <c r="D1520" s="23"/>
      <c r="E1520" s="25"/>
      <c r="F1520" s="22"/>
      <c r="G1520" s="22"/>
      <c r="H1520" s="23"/>
      <c r="I1520" s="7"/>
      <c r="J1520" s="7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</row>
    <row r="1521" ht="15.75" customHeight="1">
      <c r="A1521" s="23"/>
      <c r="B1521" s="23"/>
      <c r="C1521" s="23"/>
      <c r="D1521" s="23"/>
      <c r="E1521" s="25"/>
      <c r="F1521" s="22"/>
      <c r="G1521" s="22"/>
      <c r="H1521" s="23"/>
      <c r="I1521" s="7"/>
      <c r="J1521" s="7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</row>
    <row r="1522" ht="15.75" customHeight="1">
      <c r="A1522" s="23"/>
      <c r="B1522" s="23"/>
      <c r="C1522" s="23"/>
      <c r="D1522" s="23"/>
      <c r="E1522" s="25"/>
      <c r="F1522" s="22"/>
      <c r="G1522" s="22"/>
      <c r="H1522" s="23"/>
      <c r="I1522" s="7"/>
      <c r="J1522" s="7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</row>
    <row r="1523" ht="15.75" customHeight="1">
      <c r="A1523" s="23"/>
      <c r="B1523" s="23"/>
      <c r="C1523" s="23"/>
      <c r="D1523" s="23"/>
      <c r="E1523" s="25"/>
      <c r="F1523" s="22"/>
      <c r="G1523" s="22"/>
      <c r="H1523" s="23"/>
      <c r="I1523" s="7"/>
      <c r="J1523" s="7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</row>
    <row r="1524" ht="15.75" customHeight="1">
      <c r="A1524" s="23"/>
      <c r="B1524" s="23"/>
      <c r="C1524" s="23"/>
      <c r="D1524" s="23"/>
      <c r="E1524" s="25"/>
      <c r="F1524" s="22"/>
      <c r="G1524" s="22"/>
      <c r="H1524" s="23"/>
      <c r="I1524" s="7"/>
      <c r="J1524" s="7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</row>
    <row r="1525" ht="15.75" customHeight="1">
      <c r="A1525" s="23"/>
      <c r="B1525" s="23"/>
      <c r="C1525" s="23"/>
      <c r="D1525" s="23"/>
      <c r="E1525" s="25"/>
      <c r="F1525" s="22"/>
      <c r="G1525" s="22"/>
      <c r="H1525" s="23"/>
      <c r="I1525" s="7"/>
      <c r="J1525" s="7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</row>
    <row r="1526" ht="15.75" customHeight="1">
      <c r="A1526" s="23"/>
      <c r="B1526" s="23"/>
      <c r="C1526" s="23"/>
      <c r="D1526" s="23"/>
      <c r="E1526" s="25"/>
      <c r="F1526" s="22"/>
      <c r="G1526" s="22"/>
      <c r="H1526" s="23"/>
      <c r="I1526" s="7"/>
      <c r="J1526" s="7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</row>
    <row r="1527" ht="15.75" customHeight="1">
      <c r="A1527" s="23"/>
      <c r="B1527" s="23"/>
      <c r="C1527" s="23"/>
      <c r="D1527" s="23"/>
      <c r="E1527" s="25"/>
      <c r="F1527" s="22"/>
      <c r="G1527" s="22"/>
      <c r="H1527" s="23"/>
      <c r="I1527" s="7"/>
      <c r="J1527" s="7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</row>
    <row r="1528" ht="15.75" customHeight="1">
      <c r="A1528" s="23"/>
      <c r="B1528" s="23"/>
      <c r="C1528" s="23"/>
      <c r="D1528" s="23"/>
      <c r="E1528" s="25"/>
      <c r="F1528" s="22"/>
      <c r="G1528" s="22"/>
      <c r="H1528" s="23"/>
      <c r="I1528" s="7"/>
      <c r="J1528" s="7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</row>
    <row r="1529" ht="15.75" customHeight="1">
      <c r="A1529" s="23"/>
      <c r="B1529" s="23"/>
      <c r="C1529" s="23"/>
      <c r="D1529" s="23"/>
      <c r="E1529" s="25"/>
      <c r="F1529" s="22"/>
      <c r="G1529" s="22"/>
      <c r="H1529" s="23"/>
      <c r="I1529" s="7"/>
      <c r="J1529" s="7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</row>
    <row r="1530" ht="15.75" customHeight="1">
      <c r="A1530" s="23"/>
      <c r="B1530" s="23"/>
      <c r="C1530" s="23"/>
      <c r="D1530" s="23"/>
      <c r="E1530" s="25"/>
      <c r="F1530" s="22"/>
      <c r="G1530" s="22"/>
      <c r="H1530" s="23"/>
      <c r="I1530" s="7"/>
      <c r="J1530" s="7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</row>
    <row r="1531" ht="15.75" customHeight="1">
      <c r="A1531" s="23"/>
      <c r="B1531" s="23"/>
      <c r="C1531" s="23"/>
      <c r="D1531" s="23"/>
      <c r="E1531" s="25"/>
      <c r="F1531" s="22"/>
      <c r="G1531" s="22"/>
      <c r="H1531" s="23"/>
      <c r="I1531" s="7"/>
      <c r="J1531" s="7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</row>
    <row r="1532" ht="15.75" customHeight="1">
      <c r="A1532" s="23"/>
      <c r="B1532" s="23"/>
      <c r="C1532" s="23"/>
      <c r="D1532" s="23"/>
      <c r="E1532" s="25"/>
      <c r="F1532" s="22"/>
      <c r="G1532" s="22"/>
      <c r="H1532" s="23"/>
      <c r="I1532" s="7"/>
      <c r="J1532" s="7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</row>
    <row r="1533" ht="15.75" customHeight="1">
      <c r="A1533" s="23"/>
      <c r="B1533" s="23"/>
      <c r="C1533" s="23"/>
      <c r="D1533" s="23"/>
      <c r="E1533" s="25"/>
      <c r="F1533" s="22"/>
      <c r="G1533" s="22"/>
      <c r="H1533" s="23"/>
      <c r="I1533" s="7"/>
      <c r="J1533" s="7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</row>
    <row r="1534" ht="15.75" customHeight="1">
      <c r="A1534" s="23"/>
      <c r="B1534" s="23"/>
      <c r="C1534" s="23"/>
      <c r="D1534" s="23"/>
      <c r="E1534" s="25"/>
      <c r="F1534" s="22"/>
      <c r="G1534" s="22"/>
      <c r="H1534" s="23"/>
      <c r="I1534" s="7"/>
      <c r="J1534" s="7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</row>
    <row r="1535" ht="15.75" customHeight="1">
      <c r="A1535" s="23"/>
      <c r="B1535" s="23"/>
      <c r="C1535" s="23"/>
      <c r="D1535" s="23"/>
      <c r="E1535" s="25"/>
      <c r="F1535" s="22"/>
      <c r="G1535" s="22"/>
      <c r="H1535" s="23"/>
      <c r="I1535" s="7"/>
      <c r="J1535" s="7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</row>
    <row r="1536" ht="15.75" customHeight="1">
      <c r="A1536" s="23"/>
      <c r="B1536" s="23"/>
      <c r="C1536" s="23"/>
      <c r="D1536" s="23"/>
      <c r="E1536" s="25"/>
      <c r="F1536" s="22"/>
      <c r="G1536" s="22"/>
      <c r="H1536" s="23"/>
      <c r="I1536" s="7"/>
      <c r="J1536" s="7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</row>
    <row r="1537" ht="15.75" customHeight="1">
      <c r="A1537" s="23"/>
      <c r="B1537" s="23"/>
      <c r="C1537" s="23"/>
      <c r="D1537" s="23"/>
      <c r="E1537" s="25"/>
      <c r="F1537" s="22"/>
      <c r="G1537" s="22"/>
      <c r="H1537" s="23"/>
      <c r="I1537" s="7"/>
      <c r="J1537" s="7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</row>
    <row r="1538" ht="15.75" customHeight="1">
      <c r="A1538" s="23"/>
      <c r="B1538" s="23"/>
      <c r="C1538" s="23"/>
      <c r="D1538" s="23"/>
      <c r="E1538" s="25"/>
      <c r="F1538" s="22"/>
      <c r="G1538" s="22"/>
      <c r="H1538" s="23"/>
      <c r="I1538" s="7"/>
      <c r="J1538" s="7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</row>
    <row r="1539" ht="15.75" customHeight="1">
      <c r="A1539" s="23"/>
      <c r="B1539" s="23"/>
      <c r="C1539" s="23"/>
      <c r="D1539" s="23"/>
      <c r="E1539" s="25"/>
      <c r="F1539" s="22"/>
      <c r="G1539" s="22"/>
      <c r="H1539" s="23"/>
      <c r="I1539" s="7"/>
      <c r="J1539" s="7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</row>
    <row r="1540" ht="15.75" customHeight="1">
      <c r="A1540" s="23"/>
      <c r="B1540" s="23"/>
      <c r="C1540" s="23"/>
      <c r="D1540" s="23"/>
      <c r="E1540" s="25"/>
      <c r="F1540" s="22"/>
      <c r="G1540" s="22"/>
      <c r="H1540" s="23"/>
      <c r="I1540" s="7"/>
      <c r="J1540" s="7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</row>
    <row r="1541" ht="15.75" customHeight="1">
      <c r="A1541" s="23"/>
      <c r="B1541" s="23"/>
      <c r="C1541" s="23"/>
      <c r="D1541" s="23"/>
      <c r="E1541" s="25"/>
      <c r="F1541" s="22"/>
      <c r="G1541" s="22"/>
      <c r="H1541" s="23"/>
      <c r="I1541" s="7"/>
      <c r="J1541" s="7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</row>
    <row r="1542" ht="15.75" customHeight="1">
      <c r="A1542" s="23"/>
      <c r="B1542" s="23"/>
      <c r="C1542" s="23"/>
      <c r="D1542" s="23"/>
      <c r="E1542" s="25"/>
      <c r="F1542" s="22"/>
      <c r="G1542" s="22"/>
      <c r="H1542" s="23"/>
      <c r="I1542" s="7"/>
      <c r="J1542" s="7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</row>
    <row r="1543" ht="15.75" customHeight="1">
      <c r="A1543" s="23"/>
      <c r="B1543" s="23"/>
      <c r="C1543" s="23"/>
      <c r="D1543" s="23"/>
      <c r="E1543" s="25"/>
      <c r="F1543" s="22"/>
      <c r="G1543" s="22"/>
      <c r="H1543" s="23"/>
      <c r="I1543" s="7"/>
      <c r="J1543" s="7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</row>
    <row r="1544" ht="15.75" customHeight="1">
      <c r="A1544" s="23"/>
      <c r="B1544" s="23"/>
      <c r="C1544" s="23"/>
      <c r="D1544" s="23"/>
      <c r="E1544" s="25"/>
      <c r="F1544" s="22"/>
      <c r="G1544" s="22"/>
      <c r="H1544" s="23"/>
      <c r="I1544" s="7"/>
      <c r="J1544" s="7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</row>
    <row r="1545" ht="15.75" customHeight="1">
      <c r="A1545" s="23"/>
      <c r="B1545" s="23"/>
      <c r="C1545" s="23"/>
      <c r="D1545" s="23"/>
      <c r="E1545" s="25"/>
      <c r="F1545" s="22"/>
      <c r="G1545" s="22"/>
      <c r="H1545" s="23"/>
      <c r="I1545" s="7"/>
      <c r="J1545" s="7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</row>
    <row r="1546" ht="15.75" customHeight="1">
      <c r="A1546" s="23"/>
      <c r="B1546" s="23"/>
      <c r="C1546" s="23"/>
      <c r="D1546" s="23"/>
      <c r="E1546" s="25"/>
      <c r="F1546" s="22"/>
      <c r="G1546" s="22"/>
      <c r="H1546" s="23"/>
      <c r="I1546" s="7"/>
      <c r="J1546" s="7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</row>
    <row r="1547" ht="15.75" customHeight="1">
      <c r="A1547" s="23"/>
      <c r="B1547" s="23"/>
      <c r="C1547" s="23"/>
      <c r="D1547" s="23"/>
      <c r="E1547" s="25"/>
      <c r="F1547" s="22"/>
      <c r="G1547" s="22"/>
      <c r="H1547" s="23"/>
      <c r="I1547" s="7"/>
      <c r="J1547" s="7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</row>
    <row r="1548" ht="15.75" customHeight="1">
      <c r="A1548" s="23"/>
      <c r="B1548" s="23"/>
      <c r="C1548" s="23"/>
      <c r="D1548" s="23"/>
      <c r="E1548" s="25"/>
      <c r="F1548" s="22"/>
      <c r="G1548" s="22"/>
      <c r="H1548" s="23"/>
      <c r="I1548" s="7"/>
      <c r="J1548" s="7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</row>
    <row r="1549" ht="15.75" customHeight="1">
      <c r="A1549" s="23"/>
      <c r="B1549" s="23"/>
      <c r="C1549" s="23"/>
      <c r="D1549" s="23"/>
      <c r="E1549" s="25"/>
      <c r="F1549" s="22"/>
      <c r="G1549" s="22"/>
      <c r="H1549" s="23"/>
      <c r="I1549" s="7"/>
      <c r="J1549" s="7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</row>
    <row r="1550" ht="15.75" customHeight="1">
      <c r="A1550" s="23"/>
      <c r="B1550" s="23"/>
      <c r="C1550" s="23"/>
      <c r="D1550" s="23"/>
      <c r="E1550" s="25"/>
      <c r="F1550" s="22"/>
      <c r="G1550" s="22"/>
      <c r="H1550" s="23"/>
      <c r="I1550" s="7"/>
      <c r="J1550" s="7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</row>
    <row r="1551" ht="15.75" customHeight="1">
      <c r="A1551" s="23"/>
      <c r="B1551" s="23"/>
      <c r="C1551" s="23"/>
      <c r="D1551" s="23"/>
      <c r="E1551" s="25"/>
      <c r="F1551" s="22"/>
      <c r="G1551" s="22"/>
      <c r="H1551" s="23"/>
      <c r="I1551" s="7"/>
      <c r="J1551" s="7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</row>
    <row r="1552" ht="15.75" customHeight="1">
      <c r="A1552" s="23"/>
      <c r="B1552" s="23"/>
      <c r="C1552" s="23"/>
      <c r="D1552" s="23"/>
      <c r="E1552" s="25"/>
      <c r="F1552" s="22"/>
      <c r="G1552" s="22"/>
      <c r="H1552" s="23"/>
      <c r="I1552" s="7"/>
      <c r="J1552" s="7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</row>
    <row r="1553" ht="15.75" customHeight="1">
      <c r="A1553" s="23"/>
      <c r="B1553" s="23"/>
      <c r="C1553" s="23"/>
      <c r="D1553" s="23"/>
      <c r="E1553" s="25"/>
      <c r="F1553" s="22"/>
      <c r="G1553" s="22"/>
      <c r="H1553" s="23"/>
      <c r="I1553" s="7"/>
      <c r="J1553" s="7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</row>
    <row r="1554" ht="15.75" customHeight="1">
      <c r="A1554" s="23"/>
      <c r="B1554" s="23"/>
      <c r="C1554" s="23"/>
      <c r="D1554" s="23"/>
      <c r="E1554" s="25"/>
      <c r="F1554" s="22"/>
      <c r="G1554" s="22"/>
      <c r="H1554" s="23"/>
      <c r="I1554" s="7"/>
      <c r="J1554" s="7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</row>
    <row r="1555" ht="15.75" customHeight="1">
      <c r="A1555" s="23"/>
      <c r="B1555" s="23"/>
      <c r="C1555" s="23"/>
      <c r="D1555" s="23"/>
      <c r="E1555" s="25"/>
      <c r="F1555" s="22"/>
      <c r="G1555" s="22"/>
      <c r="H1555" s="23"/>
      <c r="I1555" s="7"/>
      <c r="J1555" s="7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</row>
    <row r="1556" ht="15.75" customHeight="1">
      <c r="A1556" s="23"/>
      <c r="B1556" s="23"/>
      <c r="C1556" s="23"/>
      <c r="D1556" s="23"/>
      <c r="E1556" s="25"/>
      <c r="F1556" s="22"/>
      <c r="G1556" s="22"/>
      <c r="H1556" s="23"/>
      <c r="I1556" s="7"/>
      <c r="J1556" s="7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</row>
    <row r="1557" ht="15.75" customHeight="1">
      <c r="A1557" s="23"/>
      <c r="B1557" s="23"/>
      <c r="C1557" s="23"/>
      <c r="D1557" s="23"/>
      <c r="E1557" s="25"/>
      <c r="F1557" s="22"/>
      <c r="G1557" s="22"/>
      <c r="H1557" s="23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</row>
    <row r="1558" ht="15.75" customHeight="1">
      <c r="A1558" s="23"/>
      <c r="B1558" s="23"/>
      <c r="C1558" s="23"/>
      <c r="D1558" s="23"/>
      <c r="E1558" s="25"/>
      <c r="F1558" s="22"/>
      <c r="G1558" s="22"/>
      <c r="H1558" s="23"/>
      <c r="I1558" s="7"/>
      <c r="J1558" s="7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</row>
    <row r="1559" ht="15.75" customHeight="1">
      <c r="A1559" s="23"/>
      <c r="B1559" s="23"/>
      <c r="C1559" s="23"/>
      <c r="D1559" s="23"/>
      <c r="E1559" s="25"/>
      <c r="F1559" s="22"/>
      <c r="G1559" s="22"/>
      <c r="H1559" s="23"/>
      <c r="I1559" s="7"/>
      <c r="J1559" s="7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</row>
    <row r="1560" ht="15.75" customHeight="1">
      <c r="A1560" s="23"/>
      <c r="B1560" s="23"/>
      <c r="C1560" s="23"/>
      <c r="D1560" s="23"/>
      <c r="E1560" s="25"/>
      <c r="F1560" s="22"/>
      <c r="G1560" s="22"/>
      <c r="H1560" s="23"/>
      <c r="I1560" s="7"/>
      <c r="J1560" s="7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</row>
    <row r="1561" ht="15.75" customHeight="1">
      <c r="A1561" s="23"/>
      <c r="B1561" s="23"/>
      <c r="C1561" s="23"/>
      <c r="D1561" s="23"/>
      <c r="E1561" s="25"/>
      <c r="F1561" s="22"/>
      <c r="G1561" s="22"/>
      <c r="H1561" s="23"/>
      <c r="I1561" s="7"/>
      <c r="J1561" s="7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</row>
    <row r="1562" ht="15.75" customHeight="1">
      <c r="A1562" s="23"/>
      <c r="B1562" s="23"/>
      <c r="C1562" s="23"/>
      <c r="D1562" s="23"/>
      <c r="E1562" s="25"/>
      <c r="F1562" s="22"/>
      <c r="G1562" s="22"/>
      <c r="H1562" s="23"/>
      <c r="I1562" s="7"/>
      <c r="J1562" s="7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</row>
    <row r="1563" ht="15.75" customHeight="1">
      <c r="A1563" s="23"/>
      <c r="B1563" s="23"/>
      <c r="C1563" s="23"/>
      <c r="D1563" s="23"/>
      <c r="E1563" s="25"/>
      <c r="F1563" s="22"/>
      <c r="G1563" s="22"/>
      <c r="H1563" s="23"/>
      <c r="I1563" s="7"/>
      <c r="J1563" s="7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</row>
    <row r="1564" ht="15.75" customHeight="1">
      <c r="A1564" s="23"/>
      <c r="B1564" s="23"/>
      <c r="C1564" s="23"/>
      <c r="D1564" s="23"/>
      <c r="E1564" s="25"/>
      <c r="F1564" s="22"/>
      <c r="G1564" s="22"/>
      <c r="H1564" s="23"/>
      <c r="I1564" s="7"/>
      <c r="J1564" s="7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</row>
    <row r="1565" ht="15.75" customHeight="1">
      <c r="A1565" s="23"/>
      <c r="B1565" s="23"/>
      <c r="C1565" s="23"/>
      <c r="D1565" s="23"/>
      <c r="E1565" s="25"/>
      <c r="F1565" s="22"/>
      <c r="G1565" s="22"/>
      <c r="H1565" s="23"/>
      <c r="I1565" s="7"/>
      <c r="J1565" s="7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</row>
    <row r="1566" ht="15.75" customHeight="1">
      <c r="A1566" s="23"/>
      <c r="B1566" s="23"/>
      <c r="C1566" s="23"/>
      <c r="D1566" s="23"/>
      <c r="E1566" s="25"/>
      <c r="F1566" s="22"/>
      <c r="G1566" s="22"/>
      <c r="H1566" s="23"/>
      <c r="I1566" s="7"/>
      <c r="J1566" s="7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</row>
    <row r="1567" ht="15.75" customHeight="1">
      <c r="A1567" s="23"/>
      <c r="B1567" s="23"/>
      <c r="C1567" s="23"/>
      <c r="D1567" s="23"/>
      <c r="E1567" s="25"/>
      <c r="F1567" s="22"/>
      <c r="G1567" s="22"/>
      <c r="H1567" s="23"/>
      <c r="I1567" s="7"/>
      <c r="J1567" s="7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</row>
    <row r="1568" ht="15.75" customHeight="1">
      <c r="A1568" s="23"/>
      <c r="B1568" s="23"/>
      <c r="C1568" s="23"/>
      <c r="D1568" s="23"/>
      <c r="E1568" s="25"/>
      <c r="F1568" s="22"/>
      <c r="G1568" s="22"/>
      <c r="H1568" s="23"/>
      <c r="I1568" s="7"/>
      <c r="J1568" s="7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</row>
    <row r="1569" ht="15.75" customHeight="1">
      <c r="A1569" s="23"/>
      <c r="B1569" s="23"/>
      <c r="C1569" s="23"/>
      <c r="D1569" s="23"/>
      <c r="E1569" s="25"/>
      <c r="F1569" s="22"/>
      <c r="G1569" s="22"/>
      <c r="H1569" s="23"/>
      <c r="I1569" s="7"/>
      <c r="J1569" s="7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</row>
    <row r="1570" ht="15.75" customHeight="1">
      <c r="A1570" s="23"/>
      <c r="B1570" s="23"/>
      <c r="C1570" s="23"/>
      <c r="D1570" s="23"/>
      <c r="E1570" s="25"/>
      <c r="F1570" s="22"/>
      <c r="G1570" s="22"/>
      <c r="H1570" s="23"/>
      <c r="I1570" s="7"/>
      <c r="J1570" s="7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</row>
    <row r="1571" ht="15.75" customHeight="1">
      <c r="A1571" s="23"/>
      <c r="B1571" s="23"/>
      <c r="C1571" s="23"/>
      <c r="D1571" s="23"/>
      <c r="E1571" s="25"/>
      <c r="F1571" s="22"/>
      <c r="G1571" s="22"/>
      <c r="H1571" s="23"/>
      <c r="I1571" s="7"/>
      <c r="J1571" s="7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</row>
    <row r="1572" ht="15.75" customHeight="1">
      <c r="A1572" s="23"/>
      <c r="B1572" s="23"/>
      <c r="C1572" s="23"/>
      <c r="D1572" s="23"/>
      <c r="E1572" s="25"/>
      <c r="F1572" s="22"/>
      <c r="G1572" s="22"/>
      <c r="H1572" s="23"/>
      <c r="I1572" s="7"/>
      <c r="J1572" s="7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</row>
    <row r="1573" ht="15.75" customHeight="1">
      <c r="A1573" s="23"/>
      <c r="B1573" s="23"/>
      <c r="C1573" s="23"/>
      <c r="D1573" s="23"/>
      <c r="E1573" s="25"/>
      <c r="F1573" s="22"/>
      <c r="G1573" s="22"/>
      <c r="H1573" s="23"/>
      <c r="I1573" s="7"/>
      <c r="J1573" s="7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</row>
    <row r="1574" ht="15.75" customHeight="1">
      <c r="A1574" s="23"/>
      <c r="B1574" s="23"/>
      <c r="C1574" s="23"/>
      <c r="D1574" s="23"/>
      <c r="E1574" s="25"/>
      <c r="F1574" s="22"/>
      <c r="G1574" s="22"/>
      <c r="H1574" s="23"/>
      <c r="I1574" s="7"/>
      <c r="J1574" s="7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</row>
    <row r="1575" ht="15.75" customHeight="1">
      <c r="A1575" s="23"/>
      <c r="B1575" s="23"/>
      <c r="C1575" s="23"/>
      <c r="D1575" s="23"/>
      <c r="E1575" s="25"/>
      <c r="F1575" s="22"/>
      <c r="G1575" s="22"/>
      <c r="H1575" s="23"/>
      <c r="I1575" s="7"/>
      <c r="J1575" s="7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</row>
    <row r="1576" ht="15.75" customHeight="1">
      <c r="A1576" s="23"/>
      <c r="B1576" s="23"/>
      <c r="C1576" s="23"/>
      <c r="D1576" s="23"/>
      <c r="E1576" s="25"/>
      <c r="F1576" s="22"/>
      <c r="G1576" s="22"/>
      <c r="H1576" s="23"/>
      <c r="I1576" s="7"/>
      <c r="J1576" s="7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</row>
    <row r="1577" ht="15.75" customHeight="1">
      <c r="A1577" s="23"/>
      <c r="B1577" s="23"/>
      <c r="C1577" s="23"/>
      <c r="D1577" s="23"/>
      <c r="E1577" s="25"/>
      <c r="F1577" s="22"/>
      <c r="G1577" s="22"/>
      <c r="H1577" s="23"/>
      <c r="I1577" s="7"/>
      <c r="J1577" s="7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</row>
    <row r="1578" ht="15.75" customHeight="1">
      <c r="A1578" s="23"/>
      <c r="B1578" s="23"/>
      <c r="C1578" s="23"/>
      <c r="D1578" s="23"/>
      <c r="E1578" s="25"/>
      <c r="F1578" s="22"/>
      <c r="G1578" s="22"/>
      <c r="H1578" s="23"/>
      <c r="I1578" s="7"/>
      <c r="J1578" s="7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</row>
    <row r="1579" ht="15.75" customHeight="1">
      <c r="A1579" s="23"/>
      <c r="B1579" s="23"/>
      <c r="C1579" s="23"/>
      <c r="D1579" s="23"/>
      <c r="E1579" s="25"/>
      <c r="F1579" s="22"/>
      <c r="G1579" s="22"/>
      <c r="H1579" s="23"/>
      <c r="I1579" s="7"/>
      <c r="J1579" s="7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</row>
    <row r="1580" ht="15.75" customHeight="1">
      <c r="A1580" s="23"/>
      <c r="B1580" s="23"/>
      <c r="C1580" s="23"/>
      <c r="D1580" s="23"/>
      <c r="E1580" s="25"/>
      <c r="F1580" s="22"/>
      <c r="G1580" s="22"/>
      <c r="H1580" s="23"/>
      <c r="I1580" s="7"/>
      <c r="J1580" s="7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</row>
    <row r="1581" ht="15.75" customHeight="1">
      <c r="A1581" s="23"/>
      <c r="B1581" s="23"/>
      <c r="C1581" s="23"/>
      <c r="D1581" s="23"/>
      <c r="E1581" s="25"/>
      <c r="F1581" s="22"/>
      <c r="G1581" s="22"/>
      <c r="H1581" s="23"/>
      <c r="I1581" s="7"/>
      <c r="J1581" s="7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</row>
    <row r="1582" ht="15.75" customHeight="1">
      <c r="A1582" s="23"/>
      <c r="B1582" s="23"/>
      <c r="C1582" s="23"/>
      <c r="D1582" s="23"/>
      <c r="E1582" s="25"/>
      <c r="F1582" s="22"/>
      <c r="G1582" s="22"/>
      <c r="H1582" s="23"/>
      <c r="I1582" s="7"/>
      <c r="J1582" s="7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</row>
    <row r="1583" ht="15.75" customHeight="1">
      <c r="A1583" s="23"/>
      <c r="B1583" s="23"/>
      <c r="C1583" s="23"/>
      <c r="D1583" s="23"/>
      <c r="E1583" s="25"/>
      <c r="F1583" s="22"/>
      <c r="G1583" s="22"/>
      <c r="H1583" s="23"/>
      <c r="I1583" s="7"/>
      <c r="J1583" s="7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</row>
    <row r="1584" ht="15.75" customHeight="1">
      <c r="A1584" s="23"/>
      <c r="B1584" s="23"/>
      <c r="C1584" s="23"/>
      <c r="D1584" s="23"/>
      <c r="E1584" s="25"/>
      <c r="F1584" s="22"/>
      <c r="G1584" s="22"/>
      <c r="H1584" s="23"/>
      <c r="I1584" s="7"/>
      <c r="J1584" s="7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</row>
    <row r="1585" ht="15.75" customHeight="1">
      <c r="A1585" s="23"/>
      <c r="B1585" s="23"/>
      <c r="C1585" s="23"/>
      <c r="D1585" s="23"/>
      <c r="E1585" s="25"/>
      <c r="F1585" s="22"/>
      <c r="G1585" s="22"/>
      <c r="H1585" s="23"/>
      <c r="I1585" s="7"/>
      <c r="J1585" s="7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</row>
    <row r="1586" ht="15.75" customHeight="1">
      <c r="A1586" s="23"/>
      <c r="B1586" s="23"/>
      <c r="C1586" s="23"/>
      <c r="D1586" s="23"/>
      <c r="E1586" s="25"/>
      <c r="F1586" s="22"/>
      <c r="G1586" s="22"/>
      <c r="H1586" s="23"/>
      <c r="I1586" s="7"/>
      <c r="J1586" s="7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</row>
    <row r="1587" ht="15.75" customHeight="1">
      <c r="A1587" s="23"/>
      <c r="B1587" s="23"/>
      <c r="C1587" s="23"/>
      <c r="D1587" s="23"/>
      <c r="E1587" s="25"/>
      <c r="F1587" s="22"/>
      <c r="G1587" s="22"/>
      <c r="H1587" s="23"/>
      <c r="I1587" s="7"/>
      <c r="J1587" s="7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</row>
    <row r="1588" ht="15.75" customHeight="1">
      <c r="A1588" s="23"/>
      <c r="B1588" s="23"/>
      <c r="C1588" s="23"/>
      <c r="D1588" s="23"/>
      <c r="E1588" s="25"/>
      <c r="F1588" s="22"/>
      <c r="G1588" s="22"/>
      <c r="H1588" s="23"/>
      <c r="I1588" s="7"/>
      <c r="J1588" s="7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</row>
    <row r="1589" ht="15.75" customHeight="1">
      <c r="A1589" s="23"/>
      <c r="B1589" s="23"/>
      <c r="C1589" s="23"/>
      <c r="D1589" s="23"/>
      <c r="E1589" s="25"/>
      <c r="F1589" s="22"/>
      <c r="G1589" s="22"/>
      <c r="H1589" s="23"/>
      <c r="I1589" s="7"/>
      <c r="J1589" s="7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</row>
    <row r="1590" ht="15.75" customHeight="1">
      <c r="A1590" s="23"/>
      <c r="B1590" s="23"/>
      <c r="C1590" s="23"/>
      <c r="D1590" s="23"/>
      <c r="E1590" s="25"/>
      <c r="F1590" s="22"/>
      <c r="G1590" s="22"/>
      <c r="H1590" s="23"/>
      <c r="I1590" s="7"/>
      <c r="J1590" s="7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</row>
    <row r="1591" ht="15.75" customHeight="1">
      <c r="A1591" s="23"/>
      <c r="B1591" s="23"/>
      <c r="C1591" s="23"/>
      <c r="D1591" s="23"/>
      <c r="E1591" s="25"/>
      <c r="F1591" s="22"/>
      <c r="G1591" s="22"/>
      <c r="H1591" s="23"/>
      <c r="I1591" s="7"/>
      <c r="J1591" s="7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</row>
    <row r="1592" ht="15.75" customHeight="1">
      <c r="A1592" s="23"/>
      <c r="B1592" s="23"/>
      <c r="C1592" s="23"/>
      <c r="D1592" s="23"/>
      <c r="E1592" s="25"/>
      <c r="F1592" s="22"/>
      <c r="G1592" s="22"/>
      <c r="H1592" s="23"/>
      <c r="I1592" s="7"/>
      <c r="J1592" s="7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</row>
    <row r="1593" ht="15.75" customHeight="1">
      <c r="A1593" s="23"/>
      <c r="B1593" s="23"/>
      <c r="C1593" s="23"/>
      <c r="D1593" s="23"/>
      <c r="E1593" s="25"/>
      <c r="F1593" s="22"/>
      <c r="G1593" s="22"/>
      <c r="H1593" s="23"/>
      <c r="I1593" s="7"/>
      <c r="J1593" s="7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</row>
    <row r="1594" ht="15.75" customHeight="1">
      <c r="A1594" s="23"/>
      <c r="B1594" s="23"/>
      <c r="C1594" s="23"/>
      <c r="D1594" s="23"/>
      <c r="E1594" s="25"/>
      <c r="F1594" s="22"/>
      <c r="G1594" s="22"/>
      <c r="H1594" s="23"/>
      <c r="I1594" s="7"/>
      <c r="J1594" s="7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</row>
    <row r="1595" ht="15.75" customHeight="1">
      <c r="A1595" s="23"/>
      <c r="B1595" s="23"/>
      <c r="C1595" s="23"/>
      <c r="D1595" s="23"/>
      <c r="E1595" s="25"/>
      <c r="F1595" s="22"/>
      <c r="G1595" s="22"/>
      <c r="H1595" s="23"/>
      <c r="I1595" s="7"/>
      <c r="J1595" s="7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</row>
    <row r="1596" ht="15.75" customHeight="1">
      <c r="A1596" s="23"/>
      <c r="B1596" s="23"/>
      <c r="C1596" s="23"/>
      <c r="D1596" s="23"/>
      <c r="E1596" s="25"/>
      <c r="F1596" s="22"/>
      <c r="G1596" s="22"/>
      <c r="H1596" s="23"/>
      <c r="I1596" s="7"/>
      <c r="J1596" s="7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</row>
    <row r="1597" ht="15.75" customHeight="1">
      <c r="A1597" s="23"/>
      <c r="B1597" s="23"/>
      <c r="C1597" s="23"/>
      <c r="D1597" s="23"/>
      <c r="E1597" s="25"/>
      <c r="F1597" s="22"/>
      <c r="G1597" s="22"/>
      <c r="H1597" s="23"/>
      <c r="I1597" s="7"/>
      <c r="J1597" s="7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</row>
    <row r="1598" ht="15.75" customHeight="1">
      <c r="A1598" s="23"/>
      <c r="B1598" s="23"/>
      <c r="C1598" s="23"/>
      <c r="D1598" s="23"/>
      <c r="E1598" s="25"/>
      <c r="F1598" s="22"/>
      <c r="G1598" s="22"/>
      <c r="H1598" s="23"/>
      <c r="I1598" s="7"/>
      <c r="J1598" s="7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</row>
    <row r="1599" ht="15.75" customHeight="1">
      <c r="A1599" s="23"/>
      <c r="B1599" s="23"/>
      <c r="C1599" s="23"/>
      <c r="D1599" s="23"/>
      <c r="E1599" s="25"/>
      <c r="F1599" s="22"/>
      <c r="G1599" s="22"/>
      <c r="H1599" s="23"/>
      <c r="I1599" s="7"/>
      <c r="J1599" s="7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</row>
    <row r="1600" ht="15.75" customHeight="1">
      <c r="A1600" s="23"/>
      <c r="B1600" s="23"/>
      <c r="C1600" s="23"/>
      <c r="D1600" s="23"/>
      <c r="E1600" s="25"/>
      <c r="F1600" s="22"/>
      <c r="G1600" s="22"/>
      <c r="H1600" s="23"/>
      <c r="I1600" s="7"/>
      <c r="J1600" s="7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</row>
    <row r="1601" ht="15.75" customHeight="1">
      <c r="A1601" s="23"/>
      <c r="B1601" s="23"/>
      <c r="C1601" s="23"/>
      <c r="D1601" s="23"/>
      <c r="E1601" s="25"/>
      <c r="F1601" s="22"/>
      <c r="G1601" s="22"/>
      <c r="H1601" s="23"/>
      <c r="I1601" s="7"/>
      <c r="J1601" s="7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</row>
    <row r="1602" ht="15.75" customHeight="1">
      <c r="A1602" s="23"/>
      <c r="B1602" s="23"/>
      <c r="C1602" s="23"/>
      <c r="D1602" s="23"/>
      <c r="E1602" s="25"/>
      <c r="F1602" s="22"/>
      <c r="G1602" s="22"/>
      <c r="H1602" s="23"/>
      <c r="I1602" s="7"/>
      <c r="J1602" s="7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</row>
    <row r="1603" ht="15.75" customHeight="1">
      <c r="A1603" s="23"/>
      <c r="B1603" s="23"/>
      <c r="C1603" s="23"/>
      <c r="D1603" s="23"/>
      <c r="E1603" s="25"/>
      <c r="F1603" s="22"/>
      <c r="G1603" s="22"/>
      <c r="H1603" s="23"/>
      <c r="I1603" s="7"/>
      <c r="J1603" s="7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</row>
    <row r="1604" ht="15.75" customHeight="1">
      <c r="A1604" s="23"/>
      <c r="B1604" s="23"/>
      <c r="C1604" s="23"/>
      <c r="D1604" s="23"/>
      <c r="E1604" s="25"/>
      <c r="F1604" s="22"/>
      <c r="G1604" s="22"/>
      <c r="H1604" s="23"/>
      <c r="I1604" s="7"/>
      <c r="J1604" s="7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</row>
    <row r="1605" ht="15.75" customHeight="1">
      <c r="A1605" s="23"/>
      <c r="B1605" s="23"/>
      <c r="C1605" s="23"/>
      <c r="D1605" s="23"/>
      <c r="E1605" s="25"/>
      <c r="F1605" s="22"/>
      <c r="G1605" s="22"/>
      <c r="H1605" s="23"/>
      <c r="I1605" s="7"/>
      <c r="J1605" s="7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</row>
    <row r="1606" ht="15.75" customHeight="1">
      <c r="A1606" s="23"/>
      <c r="B1606" s="23"/>
      <c r="C1606" s="23"/>
      <c r="D1606" s="23"/>
      <c r="E1606" s="25"/>
      <c r="F1606" s="22"/>
      <c r="G1606" s="22"/>
      <c r="H1606" s="23"/>
      <c r="I1606" s="7"/>
      <c r="J1606" s="7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</row>
    <row r="1607" ht="15.75" customHeight="1">
      <c r="A1607" s="23"/>
      <c r="B1607" s="23"/>
      <c r="C1607" s="23"/>
      <c r="D1607" s="23"/>
      <c r="E1607" s="25"/>
      <c r="F1607" s="22"/>
      <c r="G1607" s="22"/>
      <c r="H1607" s="23"/>
      <c r="I1607" s="7"/>
      <c r="J1607" s="7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</row>
    <row r="1608" ht="15.75" customHeight="1">
      <c r="A1608" s="23"/>
      <c r="B1608" s="23"/>
      <c r="C1608" s="23"/>
      <c r="D1608" s="23"/>
      <c r="E1608" s="25"/>
      <c r="F1608" s="22"/>
      <c r="G1608" s="22"/>
      <c r="H1608" s="23"/>
      <c r="I1608" s="7"/>
      <c r="J1608" s="7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</row>
    <row r="1609" ht="15.75" customHeight="1">
      <c r="A1609" s="23"/>
      <c r="B1609" s="23"/>
      <c r="C1609" s="23"/>
      <c r="D1609" s="23"/>
      <c r="E1609" s="25"/>
      <c r="F1609" s="22"/>
      <c r="G1609" s="22"/>
      <c r="H1609" s="23"/>
      <c r="I1609" s="7"/>
      <c r="J1609" s="7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</row>
    <row r="1610" ht="15.75" customHeight="1">
      <c r="A1610" s="23"/>
      <c r="B1610" s="23"/>
      <c r="C1610" s="23"/>
      <c r="D1610" s="23"/>
      <c r="E1610" s="25"/>
      <c r="F1610" s="22"/>
      <c r="G1610" s="22"/>
      <c r="H1610" s="23"/>
      <c r="I1610" s="7"/>
      <c r="J1610" s="7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</row>
    <row r="1611" ht="15.75" customHeight="1">
      <c r="A1611" s="23"/>
      <c r="B1611" s="23"/>
      <c r="C1611" s="23"/>
      <c r="D1611" s="23"/>
      <c r="E1611" s="25"/>
      <c r="F1611" s="22"/>
      <c r="G1611" s="22"/>
      <c r="H1611" s="23"/>
      <c r="I1611" s="7"/>
      <c r="J1611" s="7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</row>
    <row r="1612" ht="15.75" customHeight="1">
      <c r="A1612" s="23"/>
      <c r="B1612" s="23"/>
      <c r="C1612" s="23"/>
      <c r="D1612" s="23"/>
      <c r="E1612" s="25"/>
      <c r="F1612" s="22"/>
      <c r="G1612" s="22"/>
      <c r="H1612" s="23"/>
      <c r="I1612" s="7"/>
      <c r="J1612" s="7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</row>
    <row r="1613" ht="15.75" customHeight="1">
      <c r="A1613" s="23"/>
      <c r="B1613" s="23"/>
      <c r="C1613" s="23"/>
      <c r="D1613" s="23"/>
      <c r="E1613" s="25"/>
      <c r="F1613" s="22"/>
      <c r="G1613" s="22"/>
      <c r="H1613" s="23"/>
      <c r="I1613" s="7"/>
      <c r="J1613" s="7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</row>
    <row r="1614" ht="15.75" customHeight="1">
      <c r="A1614" s="23"/>
      <c r="B1614" s="23"/>
      <c r="C1614" s="23"/>
      <c r="D1614" s="23"/>
      <c r="E1614" s="25"/>
      <c r="F1614" s="22"/>
      <c r="G1614" s="22"/>
      <c r="H1614" s="23"/>
      <c r="I1614" s="7"/>
      <c r="J1614" s="7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</row>
    <row r="1615" ht="15.75" customHeight="1">
      <c r="A1615" s="23"/>
      <c r="B1615" s="23"/>
      <c r="C1615" s="23"/>
      <c r="D1615" s="23"/>
      <c r="E1615" s="25"/>
      <c r="F1615" s="22"/>
      <c r="G1615" s="22"/>
      <c r="H1615" s="23"/>
      <c r="I1615" s="7"/>
      <c r="J1615" s="7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</row>
    <row r="1616" ht="15.75" customHeight="1">
      <c r="A1616" s="23"/>
      <c r="B1616" s="23"/>
      <c r="C1616" s="23"/>
      <c r="D1616" s="23"/>
      <c r="E1616" s="25"/>
      <c r="F1616" s="22"/>
      <c r="G1616" s="22"/>
      <c r="H1616" s="23"/>
      <c r="I1616" s="7"/>
      <c r="J1616" s="7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</row>
    <row r="1617" ht="15.75" customHeight="1">
      <c r="A1617" s="23"/>
      <c r="B1617" s="23"/>
      <c r="C1617" s="23"/>
      <c r="D1617" s="23"/>
      <c r="E1617" s="25"/>
      <c r="F1617" s="22"/>
      <c r="G1617" s="22"/>
      <c r="H1617" s="23"/>
      <c r="I1617" s="7"/>
      <c r="J1617" s="7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</row>
    <row r="1618" ht="15.75" customHeight="1">
      <c r="A1618" s="23"/>
      <c r="B1618" s="23"/>
      <c r="C1618" s="23"/>
      <c r="D1618" s="23"/>
      <c r="E1618" s="25"/>
      <c r="F1618" s="22"/>
      <c r="G1618" s="22"/>
      <c r="H1618" s="23"/>
      <c r="I1618" s="7"/>
      <c r="J1618" s="7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</row>
    <row r="1619" ht="15.75" customHeight="1">
      <c r="A1619" s="23"/>
      <c r="B1619" s="23"/>
      <c r="C1619" s="23"/>
      <c r="D1619" s="23"/>
      <c r="E1619" s="25"/>
      <c r="F1619" s="22"/>
      <c r="G1619" s="22"/>
      <c r="H1619" s="23"/>
      <c r="I1619" s="7"/>
      <c r="J1619" s="7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</row>
    <row r="1620" ht="15.75" customHeight="1">
      <c r="A1620" s="23"/>
      <c r="B1620" s="23"/>
      <c r="C1620" s="23"/>
      <c r="D1620" s="23"/>
      <c r="E1620" s="25"/>
      <c r="F1620" s="22"/>
      <c r="G1620" s="22"/>
      <c r="H1620" s="23"/>
      <c r="I1620" s="7"/>
      <c r="J1620" s="7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</row>
    <row r="1621" ht="15.75" customHeight="1">
      <c r="A1621" s="23"/>
      <c r="B1621" s="23"/>
      <c r="C1621" s="23"/>
      <c r="D1621" s="23"/>
      <c r="E1621" s="25"/>
      <c r="F1621" s="22"/>
      <c r="G1621" s="22"/>
      <c r="H1621" s="23"/>
      <c r="I1621" s="7"/>
      <c r="J1621" s="7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</row>
    <row r="1622" ht="15.75" customHeight="1">
      <c r="A1622" s="23"/>
      <c r="B1622" s="23"/>
      <c r="C1622" s="23"/>
      <c r="D1622" s="23"/>
      <c r="E1622" s="25"/>
      <c r="F1622" s="22"/>
      <c r="G1622" s="22"/>
      <c r="H1622" s="23"/>
      <c r="I1622" s="7"/>
      <c r="J1622" s="7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</row>
    <row r="1623" ht="15.75" customHeight="1">
      <c r="A1623" s="23"/>
      <c r="B1623" s="23"/>
      <c r="C1623" s="23"/>
      <c r="D1623" s="23"/>
      <c r="E1623" s="25"/>
      <c r="F1623" s="22"/>
      <c r="G1623" s="22"/>
      <c r="H1623" s="23"/>
      <c r="I1623" s="7"/>
      <c r="J1623" s="7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</row>
    <row r="1624" ht="15.75" customHeight="1">
      <c r="A1624" s="23"/>
      <c r="B1624" s="23"/>
      <c r="C1624" s="23"/>
      <c r="D1624" s="23"/>
      <c r="E1624" s="25"/>
      <c r="F1624" s="22"/>
      <c r="G1624" s="22"/>
      <c r="H1624" s="23"/>
      <c r="I1624" s="7"/>
      <c r="J1624" s="7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</row>
    <row r="1625" ht="15.75" customHeight="1">
      <c r="A1625" s="23"/>
      <c r="B1625" s="23"/>
      <c r="C1625" s="23"/>
      <c r="D1625" s="23"/>
      <c r="E1625" s="25"/>
      <c r="F1625" s="22"/>
      <c r="G1625" s="22"/>
      <c r="H1625" s="23"/>
      <c r="I1625" s="7"/>
      <c r="J1625" s="7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</row>
    <row r="1626" ht="15.75" customHeight="1">
      <c r="A1626" s="23"/>
      <c r="B1626" s="23"/>
      <c r="C1626" s="23"/>
      <c r="D1626" s="23"/>
      <c r="E1626" s="25"/>
      <c r="F1626" s="22"/>
      <c r="G1626" s="22"/>
      <c r="H1626" s="23"/>
      <c r="I1626" s="7"/>
      <c r="J1626" s="7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</row>
    <row r="1627" ht="15.75" customHeight="1">
      <c r="A1627" s="23"/>
      <c r="B1627" s="23"/>
      <c r="C1627" s="23"/>
      <c r="D1627" s="23"/>
      <c r="E1627" s="25"/>
      <c r="F1627" s="22"/>
      <c r="G1627" s="22"/>
      <c r="H1627" s="23"/>
      <c r="I1627" s="7"/>
      <c r="J1627" s="7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</row>
    <row r="1628" ht="15.75" customHeight="1">
      <c r="A1628" s="23"/>
      <c r="B1628" s="23"/>
      <c r="C1628" s="23"/>
      <c r="D1628" s="23"/>
      <c r="E1628" s="25"/>
      <c r="F1628" s="22"/>
      <c r="G1628" s="22"/>
      <c r="H1628" s="23"/>
      <c r="I1628" s="7"/>
      <c r="J1628" s="7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</row>
    <row r="1629" ht="15.75" customHeight="1">
      <c r="A1629" s="23"/>
      <c r="B1629" s="23"/>
      <c r="C1629" s="23"/>
      <c r="D1629" s="23"/>
      <c r="E1629" s="25"/>
      <c r="F1629" s="22"/>
      <c r="G1629" s="22"/>
      <c r="H1629" s="23"/>
      <c r="I1629" s="7"/>
      <c r="J1629" s="7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</row>
    <row r="1630" ht="15.75" customHeight="1">
      <c r="A1630" s="23"/>
      <c r="B1630" s="23"/>
      <c r="C1630" s="23"/>
      <c r="D1630" s="23"/>
      <c r="E1630" s="25"/>
      <c r="F1630" s="22"/>
      <c r="G1630" s="22"/>
      <c r="H1630" s="23"/>
      <c r="I1630" s="7"/>
      <c r="J1630" s="7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</row>
    <row r="1631" ht="15.75" customHeight="1">
      <c r="A1631" s="23"/>
      <c r="B1631" s="23"/>
      <c r="C1631" s="23"/>
      <c r="D1631" s="23"/>
      <c r="E1631" s="25"/>
      <c r="F1631" s="22"/>
      <c r="G1631" s="22"/>
      <c r="H1631" s="23"/>
      <c r="I1631" s="7"/>
      <c r="J1631" s="7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</row>
    <row r="1632" ht="15.75" customHeight="1">
      <c r="A1632" s="23"/>
      <c r="B1632" s="23"/>
      <c r="C1632" s="23"/>
      <c r="D1632" s="23"/>
      <c r="E1632" s="25"/>
      <c r="F1632" s="22"/>
      <c r="G1632" s="22"/>
      <c r="H1632" s="23"/>
      <c r="I1632" s="7"/>
      <c r="J1632" s="7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</row>
    <row r="1633" ht="15.75" customHeight="1">
      <c r="A1633" s="23"/>
      <c r="B1633" s="23"/>
      <c r="C1633" s="23"/>
      <c r="D1633" s="23"/>
      <c r="E1633" s="25"/>
      <c r="F1633" s="22"/>
      <c r="G1633" s="22"/>
      <c r="H1633" s="23"/>
      <c r="I1633" s="7"/>
      <c r="J1633" s="7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</row>
    <row r="1634" ht="15.75" customHeight="1">
      <c r="A1634" s="23"/>
      <c r="B1634" s="23"/>
      <c r="C1634" s="23"/>
      <c r="D1634" s="23"/>
      <c r="E1634" s="25"/>
      <c r="F1634" s="22"/>
      <c r="G1634" s="22"/>
      <c r="H1634" s="23"/>
      <c r="I1634" s="7"/>
      <c r="J1634" s="7"/>
      <c r="K1634" s="7"/>
      <c r="L1634" s="7"/>
      <c r="M1634" s="7"/>
      <c r="N1634" s="7"/>
      <c r="O1634" s="7"/>
      <c r="P1634" s="7"/>
      <c r="Q1634" s="7"/>
      <c r="R1634" s="7"/>
      <c r="S1634" s="7"/>
      <c r="T1634" s="7"/>
      <c r="U1634" s="7"/>
      <c r="V1634" s="7"/>
      <c r="W1634" s="7"/>
      <c r="X1634" s="7"/>
      <c r="Y1634" s="7"/>
      <c r="Z1634" s="7"/>
    </row>
    <row r="1635" ht="15.75" customHeight="1">
      <c r="A1635" s="23"/>
      <c r="B1635" s="23"/>
      <c r="C1635" s="23"/>
      <c r="D1635" s="23"/>
      <c r="E1635" s="25"/>
      <c r="F1635" s="22"/>
      <c r="G1635" s="22"/>
      <c r="H1635" s="23"/>
      <c r="I1635" s="7"/>
      <c r="J1635" s="7"/>
      <c r="K1635" s="7"/>
      <c r="L1635" s="7"/>
      <c r="M1635" s="7"/>
      <c r="N1635" s="7"/>
      <c r="O1635" s="7"/>
      <c r="P1635" s="7"/>
      <c r="Q1635" s="7"/>
      <c r="R1635" s="7"/>
      <c r="S1635" s="7"/>
      <c r="T1635" s="7"/>
      <c r="U1635" s="7"/>
      <c r="V1635" s="7"/>
      <c r="W1635" s="7"/>
      <c r="X1635" s="7"/>
      <c r="Y1635" s="7"/>
      <c r="Z1635" s="7"/>
    </row>
    <row r="1636" ht="15.75" customHeight="1">
      <c r="A1636" s="23"/>
      <c r="B1636" s="23"/>
      <c r="C1636" s="23"/>
      <c r="D1636" s="23"/>
      <c r="E1636" s="25"/>
      <c r="F1636" s="22"/>
      <c r="G1636" s="22"/>
      <c r="H1636" s="23"/>
      <c r="I1636" s="7"/>
      <c r="J1636" s="7"/>
      <c r="K1636" s="7"/>
      <c r="L1636" s="7"/>
      <c r="M1636" s="7"/>
      <c r="N1636" s="7"/>
      <c r="O1636" s="7"/>
      <c r="P1636" s="7"/>
      <c r="Q1636" s="7"/>
      <c r="R1636" s="7"/>
      <c r="S1636" s="7"/>
      <c r="T1636" s="7"/>
      <c r="U1636" s="7"/>
      <c r="V1636" s="7"/>
      <c r="W1636" s="7"/>
      <c r="X1636" s="7"/>
      <c r="Y1636" s="7"/>
      <c r="Z1636" s="7"/>
    </row>
    <row r="1637" ht="15.75" customHeight="1">
      <c r="A1637" s="23"/>
      <c r="B1637" s="23"/>
      <c r="C1637" s="23"/>
      <c r="D1637" s="23"/>
      <c r="E1637" s="25"/>
      <c r="F1637" s="22"/>
      <c r="G1637" s="22"/>
      <c r="H1637" s="23"/>
      <c r="I1637" s="7"/>
      <c r="J1637" s="7"/>
      <c r="K1637" s="7"/>
      <c r="L1637" s="7"/>
      <c r="M1637" s="7"/>
      <c r="N1637" s="7"/>
      <c r="O1637" s="7"/>
      <c r="P1637" s="7"/>
      <c r="Q1637" s="7"/>
      <c r="R1637" s="7"/>
      <c r="S1637" s="7"/>
      <c r="T1637" s="7"/>
      <c r="U1637" s="7"/>
      <c r="V1637" s="7"/>
      <c r="W1637" s="7"/>
      <c r="X1637" s="7"/>
      <c r="Y1637" s="7"/>
      <c r="Z1637" s="7"/>
    </row>
    <row r="1638" ht="15.75" customHeight="1">
      <c r="A1638" s="23"/>
      <c r="B1638" s="23"/>
      <c r="C1638" s="23"/>
      <c r="D1638" s="23"/>
      <c r="E1638" s="25"/>
      <c r="F1638" s="22"/>
      <c r="G1638" s="22"/>
      <c r="H1638" s="23"/>
      <c r="I1638" s="7"/>
      <c r="J1638" s="7"/>
      <c r="K1638" s="7"/>
      <c r="L1638" s="7"/>
      <c r="M1638" s="7"/>
      <c r="N1638" s="7"/>
      <c r="O1638" s="7"/>
      <c r="P1638" s="7"/>
      <c r="Q1638" s="7"/>
      <c r="R1638" s="7"/>
      <c r="S1638" s="7"/>
      <c r="T1638" s="7"/>
      <c r="U1638" s="7"/>
      <c r="V1638" s="7"/>
      <c r="W1638" s="7"/>
      <c r="X1638" s="7"/>
      <c r="Y1638" s="7"/>
      <c r="Z1638" s="7"/>
    </row>
    <row r="1639" ht="15.75" customHeight="1">
      <c r="A1639" s="23"/>
      <c r="B1639" s="23"/>
      <c r="C1639" s="23"/>
      <c r="D1639" s="23"/>
      <c r="E1639" s="25"/>
      <c r="F1639" s="22"/>
      <c r="G1639" s="22"/>
      <c r="H1639" s="23"/>
      <c r="I1639" s="7"/>
      <c r="J1639" s="7"/>
      <c r="K1639" s="7"/>
      <c r="L1639" s="7"/>
      <c r="M1639" s="7"/>
      <c r="N1639" s="7"/>
      <c r="O1639" s="7"/>
      <c r="P1639" s="7"/>
      <c r="Q1639" s="7"/>
      <c r="R1639" s="7"/>
      <c r="S1639" s="7"/>
      <c r="T1639" s="7"/>
      <c r="U1639" s="7"/>
      <c r="V1639" s="7"/>
      <c r="W1639" s="7"/>
      <c r="X1639" s="7"/>
      <c r="Y1639" s="7"/>
      <c r="Z1639" s="7"/>
    </row>
    <row r="1640" ht="15.75" customHeight="1">
      <c r="A1640" s="23"/>
      <c r="B1640" s="23"/>
      <c r="C1640" s="23"/>
      <c r="D1640" s="23"/>
      <c r="E1640" s="25"/>
      <c r="F1640" s="22"/>
      <c r="G1640" s="22"/>
      <c r="H1640" s="23"/>
      <c r="I1640" s="7"/>
      <c r="J1640" s="7"/>
      <c r="K1640" s="7"/>
      <c r="L1640" s="7"/>
      <c r="M1640" s="7"/>
      <c r="N1640" s="7"/>
      <c r="O1640" s="7"/>
      <c r="P1640" s="7"/>
      <c r="Q1640" s="7"/>
      <c r="R1640" s="7"/>
      <c r="S1640" s="7"/>
      <c r="T1640" s="7"/>
      <c r="U1640" s="7"/>
      <c r="V1640" s="7"/>
      <c r="W1640" s="7"/>
      <c r="X1640" s="7"/>
      <c r="Y1640" s="7"/>
      <c r="Z1640" s="7"/>
    </row>
    <row r="1641" ht="15.75" customHeight="1">
      <c r="A1641" s="23"/>
      <c r="B1641" s="23"/>
      <c r="C1641" s="23"/>
      <c r="D1641" s="23"/>
      <c r="E1641" s="25"/>
      <c r="F1641" s="22"/>
      <c r="G1641" s="22"/>
      <c r="H1641" s="23"/>
      <c r="I1641" s="7"/>
      <c r="J1641" s="7"/>
      <c r="K1641" s="7"/>
      <c r="L1641" s="7"/>
      <c r="M1641" s="7"/>
      <c r="N1641" s="7"/>
      <c r="O1641" s="7"/>
      <c r="P1641" s="7"/>
      <c r="Q1641" s="7"/>
      <c r="R1641" s="7"/>
      <c r="S1641" s="7"/>
      <c r="T1641" s="7"/>
      <c r="U1641" s="7"/>
      <c r="V1641" s="7"/>
      <c r="W1641" s="7"/>
      <c r="X1641" s="7"/>
      <c r="Y1641" s="7"/>
      <c r="Z1641" s="7"/>
    </row>
    <row r="1642" ht="15.75" customHeight="1">
      <c r="A1642" s="23"/>
      <c r="B1642" s="23"/>
      <c r="C1642" s="23"/>
      <c r="D1642" s="23"/>
      <c r="E1642" s="25"/>
      <c r="F1642" s="22"/>
      <c r="G1642" s="22"/>
      <c r="H1642" s="23"/>
      <c r="I1642" s="7"/>
      <c r="J1642" s="7"/>
      <c r="K1642" s="7"/>
      <c r="L1642" s="7"/>
      <c r="M1642" s="7"/>
      <c r="N1642" s="7"/>
      <c r="O1642" s="7"/>
      <c r="P1642" s="7"/>
      <c r="Q1642" s="7"/>
      <c r="R1642" s="7"/>
      <c r="S1642" s="7"/>
      <c r="T1642" s="7"/>
      <c r="U1642" s="7"/>
      <c r="V1642" s="7"/>
      <c r="W1642" s="7"/>
      <c r="X1642" s="7"/>
      <c r="Y1642" s="7"/>
      <c r="Z1642" s="7"/>
    </row>
    <row r="1643" ht="15.75" customHeight="1">
      <c r="A1643" s="23"/>
      <c r="B1643" s="23"/>
      <c r="C1643" s="23"/>
      <c r="D1643" s="23"/>
      <c r="E1643" s="25"/>
      <c r="F1643" s="22"/>
      <c r="G1643" s="22"/>
      <c r="H1643" s="23"/>
      <c r="I1643" s="7"/>
      <c r="J1643" s="7"/>
      <c r="K1643" s="7"/>
      <c r="L1643" s="7"/>
      <c r="M1643" s="7"/>
      <c r="N1643" s="7"/>
      <c r="O1643" s="7"/>
      <c r="P1643" s="7"/>
      <c r="Q1643" s="7"/>
      <c r="R1643" s="7"/>
      <c r="S1643" s="7"/>
      <c r="T1643" s="7"/>
      <c r="U1643" s="7"/>
      <c r="V1643" s="7"/>
      <c r="W1643" s="7"/>
      <c r="X1643" s="7"/>
      <c r="Y1643" s="7"/>
      <c r="Z1643" s="7"/>
    </row>
    <row r="1644" ht="15.75" customHeight="1">
      <c r="A1644" s="23"/>
      <c r="B1644" s="23"/>
      <c r="C1644" s="23"/>
      <c r="D1644" s="23"/>
      <c r="E1644" s="25"/>
      <c r="F1644" s="22"/>
      <c r="G1644" s="22"/>
      <c r="H1644" s="23"/>
      <c r="I1644" s="7"/>
      <c r="J1644" s="7"/>
      <c r="K1644" s="7"/>
      <c r="L1644" s="7"/>
      <c r="M1644" s="7"/>
      <c r="N1644" s="7"/>
      <c r="O1644" s="7"/>
      <c r="P1644" s="7"/>
      <c r="Q1644" s="7"/>
      <c r="R1644" s="7"/>
      <c r="S1644" s="7"/>
      <c r="T1644" s="7"/>
      <c r="U1644" s="7"/>
      <c r="V1644" s="7"/>
      <c r="W1644" s="7"/>
      <c r="X1644" s="7"/>
      <c r="Y1644" s="7"/>
      <c r="Z1644" s="7"/>
    </row>
    <row r="1645" ht="15.75" customHeight="1">
      <c r="A1645" s="23"/>
      <c r="B1645" s="23"/>
      <c r="C1645" s="23"/>
      <c r="D1645" s="23"/>
      <c r="E1645" s="25"/>
      <c r="F1645" s="22"/>
      <c r="G1645" s="22"/>
      <c r="H1645" s="23"/>
      <c r="I1645" s="7"/>
      <c r="J1645" s="7"/>
      <c r="K1645" s="7"/>
      <c r="L1645" s="7"/>
      <c r="M1645" s="7"/>
      <c r="N1645" s="7"/>
      <c r="O1645" s="7"/>
      <c r="P1645" s="7"/>
      <c r="Q1645" s="7"/>
      <c r="R1645" s="7"/>
      <c r="S1645" s="7"/>
      <c r="T1645" s="7"/>
      <c r="U1645" s="7"/>
      <c r="V1645" s="7"/>
      <c r="W1645" s="7"/>
      <c r="X1645" s="7"/>
      <c r="Y1645" s="7"/>
      <c r="Z1645" s="7"/>
    </row>
    <row r="1646" ht="15.75" customHeight="1">
      <c r="A1646" s="23"/>
      <c r="B1646" s="23"/>
      <c r="C1646" s="23"/>
      <c r="D1646" s="23"/>
      <c r="E1646" s="25"/>
      <c r="F1646" s="22"/>
      <c r="G1646" s="22"/>
      <c r="H1646" s="23"/>
      <c r="I1646" s="7"/>
      <c r="J1646" s="7"/>
      <c r="K1646" s="7"/>
      <c r="L1646" s="7"/>
      <c r="M1646" s="7"/>
      <c r="N1646" s="7"/>
      <c r="O1646" s="7"/>
      <c r="P1646" s="7"/>
      <c r="Q1646" s="7"/>
      <c r="R1646" s="7"/>
      <c r="S1646" s="7"/>
      <c r="T1646" s="7"/>
      <c r="U1646" s="7"/>
      <c r="V1646" s="7"/>
      <c r="W1646" s="7"/>
      <c r="X1646" s="7"/>
      <c r="Y1646" s="7"/>
      <c r="Z1646" s="7"/>
    </row>
    <row r="1647" ht="15.75" customHeight="1">
      <c r="A1647" s="23"/>
      <c r="B1647" s="23"/>
      <c r="C1647" s="23"/>
      <c r="D1647" s="23"/>
      <c r="E1647" s="25"/>
      <c r="F1647" s="22"/>
      <c r="G1647" s="22"/>
      <c r="H1647" s="23"/>
      <c r="I1647" s="7"/>
      <c r="J1647" s="7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</row>
    <row r="1648" ht="15.75" customHeight="1">
      <c r="A1648" s="23"/>
      <c r="B1648" s="23"/>
      <c r="C1648" s="23"/>
      <c r="D1648" s="23"/>
      <c r="E1648" s="25"/>
      <c r="F1648" s="22"/>
      <c r="G1648" s="22"/>
      <c r="H1648" s="23"/>
      <c r="I1648" s="7"/>
      <c r="J1648" s="7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</row>
    <row r="1649" ht="15.75" customHeight="1">
      <c r="A1649" s="23"/>
      <c r="B1649" s="23"/>
      <c r="C1649" s="23"/>
      <c r="D1649" s="23"/>
      <c r="E1649" s="25"/>
      <c r="F1649" s="22"/>
      <c r="G1649" s="22"/>
      <c r="H1649" s="23"/>
      <c r="I1649" s="7"/>
      <c r="J1649" s="7"/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</row>
    <row r="1650" ht="15.75" customHeight="1">
      <c r="A1650" s="23"/>
      <c r="B1650" s="23"/>
      <c r="C1650" s="23"/>
      <c r="D1650" s="23"/>
      <c r="E1650" s="25"/>
      <c r="F1650" s="22"/>
      <c r="G1650" s="22"/>
      <c r="H1650" s="23"/>
      <c r="I1650" s="7"/>
      <c r="J1650" s="7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</row>
    <row r="1651" ht="15.75" customHeight="1">
      <c r="A1651" s="23"/>
      <c r="B1651" s="23"/>
      <c r="C1651" s="23"/>
      <c r="D1651" s="23"/>
      <c r="E1651" s="25"/>
      <c r="F1651" s="22"/>
      <c r="G1651" s="22"/>
      <c r="H1651" s="23"/>
      <c r="I1651" s="7"/>
      <c r="J1651" s="7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</row>
    <row r="1652" ht="15.75" customHeight="1">
      <c r="A1652" s="23"/>
      <c r="B1652" s="23"/>
      <c r="C1652" s="23"/>
      <c r="D1652" s="23"/>
      <c r="E1652" s="25"/>
      <c r="F1652" s="22"/>
      <c r="G1652" s="22"/>
      <c r="H1652" s="23"/>
      <c r="I1652" s="7"/>
      <c r="J1652" s="7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</row>
    <row r="1653" ht="15.75" customHeight="1">
      <c r="A1653" s="23"/>
      <c r="B1653" s="23"/>
      <c r="C1653" s="23"/>
      <c r="D1653" s="23"/>
      <c r="E1653" s="25"/>
      <c r="F1653" s="22"/>
      <c r="G1653" s="22"/>
      <c r="H1653" s="23"/>
      <c r="I1653" s="7"/>
      <c r="J1653" s="7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</row>
    <row r="1654" ht="15.75" customHeight="1">
      <c r="A1654" s="23"/>
      <c r="B1654" s="23"/>
      <c r="C1654" s="23"/>
      <c r="D1654" s="23"/>
      <c r="E1654" s="25"/>
      <c r="F1654" s="22"/>
      <c r="G1654" s="22"/>
      <c r="H1654" s="23"/>
      <c r="I1654" s="7"/>
      <c r="J1654" s="7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</row>
    <row r="1655" ht="15.75" customHeight="1">
      <c r="A1655" s="23"/>
      <c r="B1655" s="23"/>
      <c r="C1655" s="23"/>
      <c r="D1655" s="23"/>
      <c r="E1655" s="25"/>
      <c r="F1655" s="22"/>
      <c r="G1655" s="22"/>
      <c r="H1655" s="23"/>
      <c r="I1655" s="7"/>
      <c r="J1655" s="7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</row>
    <row r="1656" ht="15.75" customHeight="1">
      <c r="A1656" s="23"/>
      <c r="B1656" s="23"/>
      <c r="C1656" s="23"/>
      <c r="D1656" s="23"/>
      <c r="E1656" s="25"/>
      <c r="F1656" s="22"/>
      <c r="G1656" s="22"/>
      <c r="H1656" s="23"/>
      <c r="I1656" s="7"/>
      <c r="J1656" s="7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</row>
    <row r="1657" ht="15.75" customHeight="1">
      <c r="A1657" s="23"/>
      <c r="B1657" s="23"/>
      <c r="C1657" s="23"/>
      <c r="D1657" s="23"/>
      <c r="E1657" s="25"/>
      <c r="F1657" s="22"/>
      <c r="G1657" s="22"/>
      <c r="H1657" s="23"/>
      <c r="I1657" s="7"/>
      <c r="J1657" s="7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</row>
    <row r="1658" ht="15.75" customHeight="1">
      <c r="A1658" s="23"/>
      <c r="B1658" s="23"/>
      <c r="C1658" s="23"/>
      <c r="D1658" s="23"/>
      <c r="E1658" s="25"/>
      <c r="F1658" s="22"/>
      <c r="G1658" s="22"/>
      <c r="H1658" s="23"/>
      <c r="I1658" s="7"/>
      <c r="J1658" s="7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</row>
    <row r="1659" ht="15.75" customHeight="1">
      <c r="A1659" s="23"/>
      <c r="B1659" s="23"/>
      <c r="C1659" s="23"/>
      <c r="D1659" s="23"/>
      <c r="E1659" s="25"/>
      <c r="F1659" s="22"/>
      <c r="G1659" s="22"/>
      <c r="H1659" s="23"/>
      <c r="I1659" s="7"/>
      <c r="J1659" s="7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</row>
    <row r="1660" ht="15.75" customHeight="1">
      <c r="A1660" s="23"/>
      <c r="B1660" s="23"/>
      <c r="C1660" s="23"/>
      <c r="D1660" s="23"/>
      <c r="E1660" s="25"/>
      <c r="F1660" s="22"/>
      <c r="G1660" s="22"/>
      <c r="H1660" s="23"/>
      <c r="I1660" s="7"/>
      <c r="J1660" s="7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</row>
    <row r="1661" ht="15.75" customHeight="1">
      <c r="A1661" s="23"/>
      <c r="B1661" s="23"/>
      <c r="C1661" s="23"/>
      <c r="D1661" s="23"/>
      <c r="E1661" s="25"/>
      <c r="F1661" s="22"/>
      <c r="G1661" s="22"/>
      <c r="H1661" s="23"/>
      <c r="I1661" s="7"/>
      <c r="J1661" s="7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</row>
    <row r="1662" ht="15.75" customHeight="1">
      <c r="A1662" s="23"/>
      <c r="B1662" s="23"/>
      <c r="C1662" s="23"/>
      <c r="D1662" s="23"/>
      <c r="E1662" s="25"/>
      <c r="F1662" s="22"/>
      <c r="G1662" s="22"/>
      <c r="H1662" s="23"/>
      <c r="I1662" s="7"/>
      <c r="J1662" s="7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</row>
    <row r="1663" ht="15.75" customHeight="1">
      <c r="A1663" s="23"/>
      <c r="B1663" s="23"/>
      <c r="C1663" s="23"/>
      <c r="D1663" s="23"/>
      <c r="E1663" s="25"/>
      <c r="F1663" s="22"/>
      <c r="G1663" s="22"/>
      <c r="H1663" s="23"/>
      <c r="I1663" s="7"/>
      <c r="J1663" s="7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</row>
    <row r="1664" ht="15.75" customHeight="1">
      <c r="A1664" s="23"/>
      <c r="B1664" s="23"/>
      <c r="C1664" s="23"/>
      <c r="D1664" s="23"/>
      <c r="E1664" s="25"/>
      <c r="F1664" s="22"/>
      <c r="G1664" s="22"/>
      <c r="H1664" s="23"/>
      <c r="I1664" s="7"/>
      <c r="J1664" s="7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</row>
    <row r="1665" ht="15.75" customHeight="1">
      <c r="A1665" s="23"/>
      <c r="B1665" s="23"/>
      <c r="C1665" s="23"/>
      <c r="D1665" s="23"/>
      <c r="E1665" s="25"/>
      <c r="F1665" s="22"/>
      <c r="G1665" s="22"/>
      <c r="H1665" s="23"/>
      <c r="I1665" s="7"/>
      <c r="J1665" s="7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</row>
    <row r="1666" ht="15.75" customHeight="1">
      <c r="A1666" s="23"/>
      <c r="B1666" s="23"/>
      <c r="C1666" s="23"/>
      <c r="D1666" s="23"/>
      <c r="E1666" s="25"/>
      <c r="F1666" s="22"/>
      <c r="G1666" s="22"/>
      <c r="H1666" s="23"/>
      <c r="I1666" s="7"/>
      <c r="J1666" s="7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</row>
    <row r="1667" ht="15.75" customHeight="1">
      <c r="A1667" s="23"/>
      <c r="B1667" s="23"/>
      <c r="C1667" s="23"/>
      <c r="D1667" s="23"/>
      <c r="E1667" s="25"/>
      <c r="F1667" s="22"/>
      <c r="G1667" s="22"/>
      <c r="H1667" s="23"/>
      <c r="I1667" s="7"/>
      <c r="J1667" s="7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</row>
    <row r="1668" ht="15.75" customHeight="1">
      <c r="A1668" s="23"/>
      <c r="B1668" s="23"/>
      <c r="C1668" s="23"/>
      <c r="D1668" s="23"/>
      <c r="E1668" s="25"/>
      <c r="F1668" s="22"/>
      <c r="G1668" s="22"/>
      <c r="H1668" s="23"/>
      <c r="I1668" s="7"/>
      <c r="J1668" s="7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</row>
    <row r="1669" ht="15.75" customHeight="1">
      <c r="A1669" s="23"/>
      <c r="B1669" s="23"/>
      <c r="C1669" s="23"/>
      <c r="D1669" s="23"/>
      <c r="E1669" s="25"/>
      <c r="F1669" s="22"/>
      <c r="G1669" s="22"/>
      <c r="H1669" s="23"/>
      <c r="I1669" s="7"/>
      <c r="J1669" s="7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</row>
    <row r="1670" ht="15.75" customHeight="1">
      <c r="A1670" s="23"/>
      <c r="B1670" s="23"/>
      <c r="C1670" s="23"/>
      <c r="D1670" s="23"/>
      <c r="E1670" s="25"/>
      <c r="F1670" s="22"/>
      <c r="G1670" s="22"/>
      <c r="H1670" s="23"/>
      <c r="I1670" s="7"/>
      <c r="J1670" s="7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</row>
    <row r="1671" ht="15.75" customHeight="1">
      <c r="A1671" s="23"/>
      <c r="B1671" s="23"/>
      <c r="C1671" s="23"/>
      <c r="D1671" s="23"/>
      <c r="E1671" s="25"/>
      <c r="F1671" s="22"/>
      <c r="G1671" s="22"/>
      <c r="H1671" s="23"/>
      <c r="I1671" s="7"/>
      <c r="J1671" s="7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</row>
    <row r="1672" ht="15.75" customHeight="1">
      <c r="A1672" s="23"/>
      <c r="B1672" s="23"/>
      <c r="C1672" s="23"/>
      <c r="D1672" s="23"/>
      <c r="E1672" s="25"/>
      <c r="F1672" s="22"/>
      <c r="G1672" s="22"/>
      <c r="H1672" s="23"/>
      <c r="I1672" s="7"/>
      <c r="J1672" s="7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</row>
    <row r="1673" ht="15.75" customHeight="1">
      <c r="A1673" s="23"/>
      <c r="B1673" s="23"/>
      <c r="C1673" s="23"/>
      <c r="D1673" s="23"/>
      <c r="E1673" s="25"/>
      <c r="F1673" s="22"/>
      <c r="G1673" s="22"/>
      <c r="H1673" s="23"/>
      <c r="I1673" s="7"/>
      <c r="J1673" s="7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</row>
    <row r="1674" ht="15.75" customHeight="1">
      <c r="A1674" s="23"/>
      <c r="B1674" s="23"/>
      <c r="C1674" s="23"/>
      <c r="D1674" s="23"/>
      <c r="E1674" s="25"/>
      <c r="F1674" s="22"/>
      <c r="G1674" s="22"/>
      <c r="H1674" s="23"/>
      <c r="I1674" s="7"/>
      <c r="J1674" s="7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</row>
    <row r="1675" ht="15.75" customHeight="1">
      <c r="A1675" s="23"/>
      <c r="B1675" s="23"/>
      <c r="C1675" s="23"/>
      <c r="D1675" s="23"/>
      <c r="E1675" s="25"/>
      <c r="F1675" s="22"/>
      <c r="G1675" s="22"/>
      <c r="H1675" s="23"/>
      <c r="I1675" s="7"/>
      <c r="J1675" s="7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</row>
    <row r="1676" ht="15.75" customHeight="1">
      <c r="A1676" s="23"/>
      <c r="B1676" s="23"/>
      <c r="C1676" s="23"/>
      <c r="D1676" s="23"/>
      <c r="E1676" s="25"/>
      <c r="F1676" s="22"/>
      <c r="G1676" s="22"/>
      <c r="H1676" s="23"/>
      <c r="I1676" s="7"/>
      <c r="J1676" s="7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</row>
    <row r="1677" ht="15.75" customHeight="1">
      <c r="A1677" s="23"/>
      <c r="B1677" s="23"/>
      <c r="C1677" s="23"/>
      <c r="D1677" s="23"/>
      <c r="E1677" s="25"/>
      <c r="F1677" s="22"/>
      <c r="G1677" s="22"/>
      <c r="H1677" s="23"/>
      <c r="I1677" s="7"/>
      <c r="J1677" s="7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</row>
    <row r="1678" ht="15.75" customHeight="1">
      <c r="A1678" s="23"/>
      <c r="B1678" s="23"/>
      <c r="C1678" s="23"/>
      <c r="D1678" s="23"/>
      <c r="E1678" s="25"/>
      <c r="F1678" s="22"/>
      <c r="G1678" s="22"/>
      <c r="H1678" s="23"/>
      <c r="I1678" s="7"/>
      <c r="J1678" s="7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</row>
    <row r="1679" ht="15.75" customHeight="1">
      <c r="A1679" s="23"/>
      <c r="B1679" s="23"/>
      <c r="C1679" s="23"/>
      <c r="D1679" s="23"/>
      <c r="E1679" s="25"/>
      <c r="F1679" s="22"/>
      <c r="G1679" s="22"/>
      <c r="H1679" s="23"/>
      <c r="I1679" s="7"/>
      <c r="J1679" s="7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</row>
    <row r="1680" ht="15.75" customHeight="1">
      <c r="A1680" s="23"/>
      <c r="B1680" s="23"/>
      <c r="C1680" s="23"/>
      <c r="D1680" s="23"/>
      <c r="E1680" s="25"/>
      <c r="F1680" s="22"/>
      <c r="G1680" s="22"/>
      <c r="H1680" s="23"/>
      <c r="I1680" s="7"/>
      <c r="J1680" s="7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</row>
    <row r="1681" ht="15.75" customHeight="1">
      <c r="A1681" s="23"/>
      <c r="B1681" s="23"/>
      <c r="C1681" s="23"/>
      <c r="D1681" s="23"/>
      <c r="E1681" s="25"/>
      <c r="F1681" s="22"/>
      <c r="G1681" s="22"/>
      <c r="H1681" s="23"/>
      <c r="I1681" s="7"/>
      <c r="J1681" s="7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</row>
    <row r="1682" ht="15.75" customHeight="1">
      <c r="A1682" s="23"/>
      <c r="B1682" s="23"/>
      <c r="C1682" s="23"/>
      <c r="D1682" s="23"/>
      <c r="E1682" s="25"/>
      <c r="F1682" s="22"/>
      <c r="G1682" s="22"/>
      <c r="H1682" s="23"/>
      <c r="I1682" s="7"/>
      <c r="J1682" s="7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</row>
    <row r="1683" ht="15.75" customHeight="1">
      <c r="A1683" s="23"/>
      <c r="B1683" s="23"/>
      <c r="C1683" s="23"/>
      <c r="D1683" s="23"/>
      <c r="E1683" s="25"/>
      <c r="F1683" s="22"/>
      <c r="G1683" s="22"/>
      <c r="H1683" s="23"/>
      <c r="I1683" s="7"/>
      <c r="J1683" s="7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</row>
    <row r="1684" ht="15.75" customHeight="1">
      <c r="A1684" s="23"/>
      <c r="B1684" s="23"/>
      <c r="C1684" s="23"/>
      <c r="D1684" s="23"/>
      <c r="E1684" s="25"/>
      <c r="F1684" s="22"/>
      <c r="G1684" s="22"/>
      <c r="H1684" s="23"/>
      <c r="I1684" s="7"/>
      <c r="J1684" s="7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</row>
    <row r="1685" ht="15.75" customHeight="1">
      <c r="A1685" s="23"/>
      <c r="B1685" s="23"/>
      <c r="C1685" s="23"/>
      <c r="D1685" s="23"/>
      <c r="E1685" s="25"/>
      <c r="F1685" s="22"/>
      <c r="G1685" s="22"/>
      <c r="H1685" s="23"/>
      <c r="I1685" s="7"/>
      <c r="J1685" s="7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</row>
    <row r="1686" ht="15.75" customHeight="1">
      <c r="A1686" s="23"/>
      <c r="B1686" s="23"/>
      <c r="C1686" s="23"/>
      <c r="D1686" s="23"/>
      <c r="E1686" s="25"/>
      <c r="F1686" s="22"/>
      <c r="G1686" s="22"/>
      <c r="H1686" s="23"/>
      <c r="I1686" s="7"/>
      <c r="J1686" s="7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</row>
    <row r="1687" ht="15.75" customHeight="1">
      <c r="A1687" s="23"/>
      <c r="B1687" s="23"/>
      <c r="C1687" s="23"/>
      <c r="D1687" s="23"/>
      <c r="E1687" s="25"/>
      <c r="F1687" s="22"/>
      <c r="G1687" s="22"/>
      <c r="H1687" s="23"/>
      <c r="I1687" s="7"/>
      <c r="J1687" s="7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</row>
    <row r="1688" ht="15.75" customHeight="1">
      <c r="A1688" s="23"/>
      <c r="B1688" s="23"/>
      <c r="C1688" s="23"/>
      <c r="D1688" s="23"/>
      <c r="E1688" s="25"/>
      <c r="F1688" s="22"/>
      <c r="G1688" s="22"/>
      <c r="H1688" s="23"/>
      <c r="I1688" s="7"/>
      <c r="J1688" s="7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</row>
    <row r="1689" ht="15.75" customHeight="1">
      <c r="A1689" s="23"/>
      <c r="B1689" s="23"/>
      <c r="C1689" s="23"/>
      <c r="D1689" s="23"/>
      <c r="E1689" s="25"/>
      <c r="F1689" s="22"/>
      <c r="G1689" s="22"/>
      <c r="H1689" s="23"/>
      <c r="I1689" s="7"/>
      <c r="J1689" s="7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</row>
    <row r="1690" ht="15.75" customHeight="1">
      <c r="A1690" s="23"/>
      <c r="B1690" s="23"/>
      <c r="C1690" s="23"/>
      <c r="D1690" s="23"/>
      <c r="E1690" s="25"/>
      <c r="F1690" s="22"/>
      <c r="G1690" s="22"/>
      <c r="H1690" s="23"/>
      <c r="I1690" s="7"/>
      <c r="J1690" s="7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</row>
    <row r="1691" ht="15.75" customHeight="1">
      <c r="A1691" s="23"/>
      <c r="B1691" s="23"/>
      <c r="C1691" s="23"/>
      <c r="D1691" s="23"/>
      <c r="E1691" s="25"/>
      <c r="F1691" s="22"/>
      <c r="G1691" s="22"/>
      <c r="H1691" s="23"/>
      <c r="I1691" s="7"/>
      <c r="J1691" s="7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</row>
    <row r="1692" ht="15.75" customHeight="1">
      <c r="A1692" s="23"/>
      <c r="B1692" s="23"/>
      <c r="C1692" s="23"/>
      <c r="D1692" s="23"/>
      <c r="E1692" s="25"/>
      <c r="F1692" s="22"/>
      <c r="G1692" s="22"/>
      <c r="H1692" s="23"/>
      <c r="I1692" s="7"/>
      <c r="J1692" s="7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</row>
    <row r="1693" ht="15.75" customHeight="1">
      <c r="A1693" s="23"/>
      <c r="B1693" s="23"/>
      <c r="C1693" s="23"/>
      <c r="D1693" s="23"/>
      <c r="E1693" s="25"/>
      <c r="F1693" s="22"/>
      <c r="G1693" s="22"/>
      <c r="H1693" s="23"/>
      <c r="I1693" s="7"/>
      <c r="J1693" s="7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</row>
    <row r="1694" ht="15.75" customHeight="1">
      <c r="A1694" s="23"/>
      <c r="B1694" s="23"/>
      <c r="C1694" s="23"/>
      <c r="D1694" s="23"/>
      <c r="E1694" s="25"/>
      <c r="F1694" s="22"/>
      <c r="G1694" s="22"/>
      <c r="H1694" s="23"/>
      <c r="I1694" s="7"/>
      <c r="J1694" s="7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</row>
    <row r="1695" ht="15.75" customHeight="1">
      <c r="A1695" s="23"/>
      <c r="B1695" s="23"/>
      <c r="C1695" s="23"/>
      <c r="D1695" s="23"/>
      <c r="E1695" s="25"/>
      <c r="F1695" s="22"/>
      <c r="G1695" s="22"/>
      <c r="H1695" s="23"/>
      <c r="I1695" s="7"/>
      <c r="J1695" s="7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</row>
    <row r="1696" ht="15.75" customHeight="1">
      <c r="A1696" s="23"/>
      <c r="B1696" s="23"/>
      <c r="C1696" s="23"/>
      <c r="D1696" s="23"/>
      <c r="E1696" s="25"/>
      <c r="F1696" s="22"/>
      <c r="G1696" s="22"/>
      <c r="H1696" s="23"/>
      <c r="I1696" s="7"/>
      <c r="J1696" s="7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</row>
    <row r="1697" ht="15.75" customHeight="1">
      <c r="A1697" s="23"/>
      <c r="B1697" s="23"/>
      <c r="C1697" s="23"/>
      <c r="D1697" s="23"/>
      <c r="E1697" s="25"/>
      <c r="F1697" s="22"/>
      <c r="G1697" s="22"/>
      <c r="H1697" s="23"/>
      <c r="I1697" s="7"/>
      <c r="J1697" s="7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</row>
    <row r="1698" ht="15.75" customHeight="1">
      <c r="A1698" s="23"/>
      <c r="B1698" s="23"/>
      <c r="C1698" s="23"/>
      <c r="D1698" s="23"/>
      <c r="E1698" s="25"/>
      <c r="F1698" s="22"/>
      <c r="G1698" s="22"/>
      <c r="H1698" s="23"/>
      <c r="I1698" s="7"/>
      <c r="J1698" s="7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</row>
    <row r="1699" ht="15.75" customHeight="1">
      <c r="A1699" s="23"/>
      <c r="B1699" s="23"/>
      <c r="C1699" s="23"/>
      <c r="D1699" s="23"/>
      <c r="E1699" s="25"/>
      <c r="F1699" s="22"/>
      <c r="G1699" s="22"/>
      <c r="H1699" s="23"/>
      <c r="I1699" s="7"/>
      <c r="J1699" s="7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</row>
    <row r="1700" ht="15.75" customHeight="1">
      <c r="A1700" s="23"/>
      <c r="B1700" s="23"/>
      <c r="C1700" s="23"/>
      <c r="D1700" s="23"/>
      <c r="E1700" s="25"/>
      <c r="F1700" s="22"/>
      <c r="G1700" s="22"/>
      <c r="H1700" s="23"/>
      <c r="I1700" s="7"/>
      <c r="J1700" s="7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</row>
    <row r="1701" ht="15.75" customHeight="1">
      <c r="A1701" s="23"/>
      <c r="B1701" s="23"/>
      <c r="C1701" s="23"/>
      <c r="D1701" s="23"/>
      <c r="E1701" s="25"/>
      <c r="F1701" s="22"/>
      <c r="G1701" s="22"/>
      <c r="H1701" s="23"/>
      <c r="I1701" s="7"/>
      <c r="J1701" s="7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</row>
    <row r="1702" ht="15.75" customHeight="1">
      <c r="A1702" s="23"/>
      <c r="B1702" s="23"/>
      <c r="C1702" s="23"/>
      <c r="D1702" s="23"/>
      <c r="E1702" s="25"/>
      <c r="F1702" s="22"/>
      <c r="G1702" s="22"/>
      <c r="H1702" s="23"/>
      <c r="I1702" s="7"/>
      <c r="J1702" s="7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</row>
    <row r="1703" ht="15.75" customHeight="1">
      <c r="A1703" s="23"/>
      <c r="B1703" s="23"/>
      <c r="C1703" s="23"/>
      <c r="D1703" s="23"/>
      <c r="E1703" s="25"/>
      <c r="F1703" s="22"/>
      <c r="G1703" s="22"/>
      <c r="H1703" s="23"/>
      <c r="I1703" s="7"/>
      <c r="J1703" s="7"/>
      <c r="K1703" s="7"/>
      <c r="L1703" s="7"/>
      <c r="M1703" s="7"/>
      <c r="N1703" s="7"/>
      <c r="O1703" s="7"/>
      <c r="P1703" s="7"/>
      <c r="Q1703" s="7"/>
      <c r="R1703" s="7"/>
      <c r="S1703" s="7"/>
      <c r="T1703" s="7"/>
      <c r="U1703" s="7"/>
      <c r="V1703" s="7"/>
      <c r="W1703" s="7"/>
      <c r="X1703" s="7"/>
      <c r="Y1703" s="7"/>
      <c r="Z1703" s="7"/>
    </row>
    <row r="1704" ht="15.75" customHeight="1">
      <c r="A1704" s="23"/>
      <c r="B1704" s="23"/>
      <c r="C1704" s="23"/>
      <c r="D1704" s="23"/>
      <c r="E1704" s="25"/>
      <c r="F1704" s="22"/>
      <c r="G1704" s="22"/>
      <c r="H1704" s="23"/>
      <c r="I1704" s="7"/>
      <c r="J1704" s="7"/>
      <c r="K1704" s="7"/>
      <c r="L1704" s="7"/>
      <c r="M1704" s="7"/>
      <c r="N1704" s="7"/>
      <c r="O1704" s="7"/>
      <c r="P1704" s="7"/>
      <c r="Q1704" s="7"/>
      <c r="R1704" s="7"/>
      <c r="S1704" s="7"/>
      <c r="T1704" s="7"/>
      <c r="U1704" s="7"/>
      <c r="V1704" s="7"/>
      <c r="W1704" s="7"/>
      <c r="X1704" s="7"/>
      <c r="Y1704" s="7"/>
      <c r="Z1704" s="7"/>
    </row>
    <row r="1705" ht="15.75" customHeight="1">
      <c r="A1705" s="23"/>
      <c r="B1705" s="23"/>
      <c r="C1705" s="23"/>
      <c r="D1705" s="23"/>
      <c r="E1705" s="25"/>
      <c r="F1705" s="22"/>
      <c r="G1705" s="22"/>
      <c r="H1705" s="23"/>
      <c r="I1705" s="7"/>
      <c r="J1705" s="7"/>
      <c r="K1705" s="7"/>
      <c r="L1705" s="7"/>
      <c r="M1705" s="7"/>
      <c r="N1705" s="7"/>
      <c r="O1705" s="7"/>
      <c r="P1705" s="7"/>
      <c r="Q1705" s="7"/>
      <c r="R1705" s="7"/>
      <c r="S1705" s="7"/>
      <c r="T1705" s="7"/>
      <c r="U1705" s="7"/>
      <c r="V1705" s="7"/>
      <c r="W1705" s="7"/>
      <c r="X1705" s="7"/>
      <c r="Y1705" s="7"/>
      <c r="Z1705" s="7"/>
    </row>
    <row r="1706" ht="15.75" customHeight="1">
      <c r="A1706" s="23"/>
      <c r="B1706" s="23"/>
      <c r="C1706" s="23"/>
      <c r="D1706" s="23"/>
      <c r="E1706" s="25"/>
      <c r="F1706" s="22"/>
      <c r="G1706" s="22"/>
      <c r="H1706" s="23"/>
      <c r="I1706" s="7"/>
      <c r="J1706" s="7"/>
      <c r="K1706" s="7"/>
      <c r="L1706" s="7"/>
      <c r="M1706" s="7"/>
      <c r="N1706" s="7"/>
      <c r="O1706" s="7"/>
      <c r="P1706" s="7"/>
      <c r="Q1706" s="7"/>
      <c r="R1706" s="7"/>
      <c r="S1706" s="7"/>
      <c r="T1706" s="7"/>
      <c r="U1706" s="7"/>
      <c r="V1706" s="7"/>
      <c r="W1706" s="7"/>
      <c r="X1706" s="7"/>
      <c r="Y1706" s="7"/>
      <c r="Z1706" s="7"/>
    </row>
    <row r="1707" ht="15.75" customHeight="1">
      <c r="A1707" s="23"/>
      <c r="B1707" s="23"/>
      <c r="C1707" s="23"/>
      <c r="D1707" s="23"/>
      <c r="E1707" s="25"/>
      <c r="F1707" s="22"/>
      <c r="G1707" s="22"/>
      <c r="H1707" s="23"/>
      <c r="I1707" s="7"/>
      <c r="J1707" s="7"/>
      <c r="K1707" s="7"/>
      <c r="L1707" s="7"/>
      <c r="M1707" s="7"/>
      <c r="N1707" s="7"/>
      <c r="O1707" s="7"/>
      <c r="P1707" s="7"/>
      <c r="Q1707" s="7"/>
      <c r="R1707" s="7"/>
      <c r="S1707" s="7"/>
      <c r="T1707" s="7"/>
      <c r="U1707" s="7"/>
      <c r="V1707" s="7"/>
      <c r="W1707" s="7"/>
      <c r="X1707" s="7"/>
      <c r="Y1707" s="7"/>
      <c r="Z1707" s="7"/>
    </row>
    <row r="1708" ht="15.75" customHeight="1">
      <c r="A1708" s="23"/>
      <c r="B1708" s="23"/>
      <c r="C1708" s="23"/>
      <c r="D1708" s="23"/>
      <c r="E1708" s="25"/>
      <c r="F1708" s="22"/>
      <c r="G1708" s="22"/>
      <c r="H1708" s="23"/>
      <c r="I1708" s="7"/>
      <c r="J1708" s="7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</row>
    <row r="1709" ht="15.75" customHeight="1">
      <c r="A1709" s="23"/>
      <c r="B1709" s="23"/>
      <c r="C1709" s="23"/>
      <c r="D1709" s="23"/>
      <c r="E1709" s="25"/>
      <c r="F1709" s="22"/>
      <c r="G1709" s="22"/>
      <c r="H1709" s="23"/>
      <c r="I1709" s="7"/>
      <c r="J1709" s="7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</row>
    <row r="1710" ht="15.75" customHeight="1">
      <c r="A1710" s="23"/>
      <c r="B1710" s="23"/>
      <c r="C1710" s="23"/>
      <c r="D1710" s="23"/>
      <c r="E1710" s="25"/>
      <c r="F1710" s="22"/>
      <c r="G1710" s="22"/>
      <c r="H1710" s="23"/>
      <c r="I1710" s="7"/>
      <c r="J1710" s="7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</row>
    <row r="1711" ht="15.75" customHeight="1">
      <c r="A1711" s="23"/>
      <c r="B1711" s="23"/>
      <c r="C1711" s="23"/>
      <c r="D1711" s="23"/>
      <c r="E1711" s="25"/>
      <c r="F1711" s="22"/>
      <c r="G1711" s="22"/>
      <c r="H1711" s="23"/>
      <c r="I1711" s="7"/>
      <c r="J1711" s="7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</row>
    <row r="1712" ht="15.75" customHeight="1">
      <c r="A1712" s="23"/>
      <c r="B1712" s="23"/>
      <c r="C1712" s="23"/>
      <c r="D1712" s="23"/>
      <c r="E1712" s="25"/>
      <c r="F1712" s="22"/>
      <c r="G1712" s="22"/>
      <c r="H1712" s="23"/>
      <c r="I1712" s="7"/>
      <c r="J1712" s="7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</row>
    <row r="1713" ht="15.75" customHeight="1">
      <c r="A1713" s="23"/>
      <c r="B1713" s="23"/>
      <c r="C1713" s="23"/>
      <c r="D1713" s="23"/>
      <c r="E1713" s="25"/>
      <c r="F1713" s="22"/>
      <c r="G1713" s="22"/>
      <c r="H1713" s="23"/>
      <c r="I1713" s="7"/>
      <c r="J1713" s="7"/>
      <c r="K1713" s="7"/>
      <c r="L1713" s="7"/>
      <c r="M1713" s="7"/>
      <c r="N1713" s="7"/>
      <c r="O1713" s="7"/>
      <c r="P1713" s="7"/>
      <c r="Q1713" s="7"/>
      <c r="R1713" s="7"/>
      <c r="S1713" s="7"/>
      <c r="T1713" s="7"/>
      <c r="U1713" s="7"/>
      <c r="V1713" s="7"/>
      <c r="W1713" s="7"/>
      <c r="X1713" s="7"/>
      <c r="Y1713" s="7"/>
      <c r="Z1713" s="7"/>
    </row>
    <row r="1714" ht="15.75" customHeight="1">
      <c r="A1714" s="23"/>
      <c r="B1714" s="23"/>
      <c r="C1714" s="23"/>
      <c r="D1714" s="23"/>
      <c r="E1714" s="25"/>
      <c r="F1714" s="22"/>
      <c r="G1714" s="22"/>
      <c r="H1714" s="23"/>
      <c r="I1714" s="7"/>
      <c r="J1714" s="7"/>
      <c r="K1714" s="7"/>
      <c r="L1714" s="7"/>
      <c r="M1714" s="7"/>
      <c r="N1714" s="7"/>
      <c r="O1714" s="7"/>
      <c r="P1714" s="7"/>
      <c r="Q1714" s="7"/>
      <c r="R1714" s="7"/>
      <c r="S1714" s="7"/>
      <c r="T1714" s="7"/>
      <c r="U1714" s="7"/>
      <c r="V1714" s="7"/>
      <c r="W1714" s="7"/>
      <c r="X1714" s="7"/>
      <c r="Y1714" s="7"/>
      <c r="Z1714" s="7"/>
    </row>
    <row r="1715" ht="15.75" customHeight="1">
      <c r="A1715" s="23"/>
      <c r="B1715" s="23"/>
      <c r="C1715" s="23"/>
      <c r="D1715" s="23"/>
      <c r="E1715" s="25"/>
      <c r="F1715" s="22"/>
      <c r="G1715" s="22"/>
      <c r="H1715" s="23"/>
      <c r="I1715" s="7"/>
      <c r="J1715" s="7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</row>
    <row r="1716" ht="15.75" customHeight="1">
      <c r="A1716" s="23"/>
      <c r="B1716" s="23"/>
      <c r="C1716" s="23"/>
      <c r="D1716" s="23"/>
      <c r="E1716" s="25"/>
      <c r="F1716" s="22"/>
      <c r="G1716" s="22"/>
      <c r="H1716" s="23"/>
      <c r="I1716" s="7"/>
      <c r="J1716" s="7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</row>
    <row r="1717" ht="15.75" customHeight="1">
      <c r="A1717" s="23"/>
      <c r="B1717" s="23"/>
      <c r="C1717" s="23"/>
      <c r="D1717" s="23"/>
      <c r="E1717" s="25"/>
      <c r="F1717" s="22"/>
      <c r="G1717" s="22"/>
      <c r="H1717" s="23"/>
      <c r="I1717" s="7"/>
      <c r="J1717" s="7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</row>
    <row r="1718" ht="15.75" customHeight="1">
      <c r="A1718" s="23"/>
      <c r="B1718" s="23"/>
      <c r="C1718" s="23"/>
      <c r="D1718" s="23"/>
      <c r="E1718" s="25"/>
      <c r="F1718" s="22"/>
      <c r="G1718" s="22"/>
      <c r="H1718" s="23"/>
      <c r="I1718" s="7"/>
      <c r="J1718" s="7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</row>
    <row r="1719" ht="15.75" customHeight="1">
      <c r="A1719" s="23"/>
      <c r="B1719" s="23"/>
      <c r="C1719" s="23"/>
      <c r="D1719" s="23"/>
      <c r="E1719" s="25"/>
      <c r="F1719" s="22"/>
      <c r="G1719" s="22"/>
      <c r="H1719" s="23"/>
      <c r="I1719" s="7"/>
      <c r="J1719" s="7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</row>
    <row r="1720" ht="15.75" customHeight="1">
      <c r="A1720" s="23"/>
      <c r="B1720" s="23"/>
      <c r="C1720" s="23"/>
      <c r="D1720" s="23"/>
      <c r="E1720" s="25"/>
      <c r="F1720" s="22"/>
      <c r="G1720" s="22"/>
      <c r="H1720" s="23"/>
      <c r="I1720" s="7"/>
      <c r="J1720" s="7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</row>
    <row r="1721" ht="15.75" customHeight="1">
      <c r="A1721" s="23"/>
      <c r="B1721" s="23"/>
      <c r="C1721" s="23"/>
      <c r="D1721" s="23"/>
      <c r="E1721" s="25"/>
      <c r="F1721" s="22"/>
      <c r="G1721" s="22"/>
      <c r="H1721" s="23"/>
      <c r="I1721" s="7"/>
      <c r="J1721" s="7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</row>
    <row r="1722" ht="15.75" customHeight="1">
      <c r="A1722" s="23"/>
      <c r="B1722" s="23"/>
      <c r="C1722" s="23"/>
      <c r="D1722" s="23"/>
      <c r="E1722" s="25"/>
      <c r="F1722" s="22"/>
      <c r="G1722" s="22"/>
      <c r="H1722" s="23"/>
      <c r="I1722" s="7"/>
      <c r="J1722" s="7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</row>
    <row r="1723" ht="15.75" customHeight="1">
      <c r="A1723" s="23"/>
      <c r="B1723" s="23"/>
      <c r="C1723" s="23"/>
      <c r="D1723" s="23"/>
      <c r="E1723" s="25"/>
      <c r="F1723" s="22"/>
      <c r="G1723" s="22"/>
      <c r="H1723" s="23"/>
      <c r="I1723" s="7"/>
      <c r="J1723" s="7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</row>
    <row r="1724" ht="15.75" customHeight="1">
      <c r="A1724" s="23"/>
      <c r="B1724" s="23"/>
      <c r="C1724" s="23"/>
      <c r="D1724" s="23"/>
      <c r="E1724" s="25"/>
      <c r="F1724" s="22"/>
      <c r="G1724" s="22"/>
      <c r="H1724" s="23"/>
      <c r="I1724" s="7"/>
      <c r="J1724" s="7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</row>
    <row r="1725" ht="15.75" customHeight="1">
      <c r="A1725" s="23"/>
      <c r="B1725" s="23"/>
      <c r="C1725" s="23"/>
      <c r="D1725" s="23"/>
      <c r="E1725" s="25"/>
      <c r="F1725" s="22"/>
      <c r="G1725" s="22"/>
      <c r="H1725" s="23"/>
      <c r="I1725" s="7"/>
      <c r="J1725" s="7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</row>
    <row r="1726" ht="15.75" customHeight="1">
      <c r="A1726" s="23"/>
      <c r="B1726" s="23"/>
      <c r="C1726" s="23"/>
      <c r="D1726" s="23"/>
      <c r="E1726" s="25"/>
      <c r="F1726" s="22"/>
      <c r="G1726" s="22"/>
      <c r="H1726" s="23"/>
      <c r="I1726" s="7"/>
      <c r="J1726" s="7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</row>
    <row r="1727" ht="15.75" customHeight="1">
      <c r="A1727" s="23"/>
      <c r="B1727" s="23"/>
      <c r="C1727" s="23"/>
      <c r="D1727" s="23"/>
      <c r="E1727" s="25"/>
      <c r="F1727" s="22"/>
      <c r="G1727" s="22"/>
      <c r="H1727" s="23"/>
      <c r="I1727" s="7"/>
      <c r="J1727" s="7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</row>
    <row r="1728" ht="15.75" customHeight="1">
      <c r="A1728" s="23"/>
      <c r="B1728" s="23"/>
      <c r="C1728" s="23"/>
      <c r="D1728" s="23"/>
      <c r="E1728" s="25"/>
      <c r="F1728" s="22"/>
      <c r="G1728" s="22"/>
      <c r="H1728" s="23"/>
      <c r="I1728" s="7"/>
      <c r="J1728" s="7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</row>
    <row r="1729" ht="15.75" customHeight="1">
      <c r="A1729" s="23"/>
      <c r="B1729" s="23"/>
      <c r="C1729" s="23"/>
      <c r="D1729" s="23"/>
      <c r="E1729" s="25"/>
      <c r="F1729" s="22"/>
      <c r="G1729" s="22"/>
      <c r="H1729" s="23"/>
      <c r="I1729" s="7"/>
      <c r="J1729" s="7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</row>
    <row r="1730" ht="15.75" customHeight="1">
      <c r="A1730" s="23"/>
      <c r="B1730" s="23"/>
      <c r="C1730" s="23"/>
      <c r="D1730" s="23"/>
      <c r="E1730" s="25"/>
      <c r="F1730" s="22"/>
      <c r="G1730" s="22"/>
      <c r="H1730" s="23"/>
      <c r="I1730" s="7"/>
      <c r="J1730" s="7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</row>
    <row r="1731" ht="15.75" customHeight="1">
      <c r="A1731" s="23"/>
      <c r="B1731" s="23"/>
      <c r="C1731" s="23"/>
      <c r="D1731" s="23"/>
      <c r="E1731" s="25"/>
      <c r="F1731" s="22"/>
      <c r="G1731" s="22"/>
      <c r="H1731" s="23"/>
      <c r="I1731" s="7"/>
      <c r="J1731" s="7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</row>
    <row r="1732" ht="15.75" customHeight="1">
      <c r="A1732" s="23"/>
      <c r="B1732" s="23"/>
      <c r="C1732" s="23"/>
      <c r="D1732" s="23"/>
      <c r="E1732" s="25"/>
      <c r="F1732" s="22"/>
      <c r="G1732" s="22"/>
      <c r="H1732" s="23"/>
      <c r="I1732" s="7"/>
      <c r="J1732" s="7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</row>
    <row r="1733" ht="15.75" customHeight="1">
      <c r="A1733" s="23"/>
      <c r="B1733" s="23"/>
      <c r="C1733" s="23"/>
      <c r="D1733" s="23"/>
      <c r="E1733" s="25"/>
      <c r="F1733" s="22"/>
      <c r="G1733" s="22"/>
      <c r="H1733" s="23"/>
      <c r="I1733" s="7"/>
      <c r="J1733" s="7"/>
      <c r="K1733" s="7"/>
      <c r="L1733" s="7"/>
      <c r="M1733" s="7"/>
      <c r="N1733" s="7"/>
      <c r="O1733" s="7"/>
      <c r="P1733" s="7"/>
      <c r="Q1733" s="7"/>
      <c r="R1733" s="7"/>
      <c r="S1733" s="7"/>
      <c r="T1733" s="7"/>
      <c r="U1733" s="7"/>
      <c r="V1733" s="7"/>
      <c r="W1733" s="7"/>
      <c r="X1733" s="7"/>
      <c r="Y1733" s="7"/>
      <c r="Z1733" s="7"/>
    </row>
    <row r="1734" ht="15.75" customHeight="1">
      <c r="A1734" s="23"/>
      <c r="B1734" s="23"/>
      <c r="C1734" s="23"/>
      <c r="D1734" s="23"/>
      <c r="E1734" s="25"/>
      <c r="F1734" s="22"/>
      <c r="G1734" s="22"/>
      <c r="H1734" s="23"/>
      <c r="I1734" s="7"/>
      <c r="J1734" s="7"/>
      <c r="K1734" s="7"/>
      <c r="L1734" s="7"/>
      <c r="M1734" s="7"/>
      <c r="N1734" s="7"/>
      <c r="O1734" s="7"/>
      <c r="P1734" s="7"/>
      <c r="Q1734" s="7"/>
      <c r="R1734" s="7"/>
      <c r="S1734" s="7"/>
      <c r="T1734" s="7"/>
      <c r="U1734" s="7"/>
      <c r="V1734" s="7"/>
      <c r="W1734" s="7"/>
      <c r="X1734" s="7"/>
      <c r="Y1734" s="7"/>
      <c r="Z1734" s="7"/>
    </row>
    <row r="1735" ht="15.75" customHeight="1">
      <c r="A1735" s="23"/>
      <c r="B1735" s="23"/>
      <c r="C1735" s="23"/>
      <c r="D1735" s="23"/>
      <c r="E1735" s="25"/>
      <c r="F1735" s="22"/>
      <c r="G1735" s="22"/>
      <c r="H1735" s="23"/>
      <c r="I1735" s="7"/>
      <c r="J1735" s="7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</row>
    <row r="1736" ht="15.75" customHeight="1">
      <c r="A1736" s="23"/>
      <c r="B1736" s="23"/>
      <c r="C1736" s="23"/>
      <c r="D1736" s="23"/>
      <c r="E1736" s="25"/>
      <c r="F1736" s="22"/>
      <c r="G1736" s="22"/>
      <c r="H1736" s="23"/>
      <c r="I1736" s="7"/>
      <c r="J1736" s="7"/>
      <c r="K1736" s="7"/>
      <c r="L1736" s="7"/>
      <c r="M1736" s="7"/>
      <c r="N1736" s="7"/>
      <c r="O1736" s="7"/>
      <c r="P1736" s="7"/>
      <c r="Q1736" s="7"/>
      <c r="R1736" s="7"/>
      <c r="S1736" s="7"/>
      <c r="T1736" s="7"/>
      <c r="U1736" s="7"/>
      <c r="V1736" s="7"/>
      <c r="W1736" s="7"/>
      <c r="X1736" s="7"/>
      <c r="Y1736" s="7"/>
      <c r="Z1736" s="7"/>
    </row>
    <row r="1737" ht="15.75" customHeight="1">
      <c r="A1737" s="23"/>
      <c r="B1737" s="23"/>
      <c r="C1737" s="23"/>
      <c r="D1737" s="23"/>
      <c r="E1737" s="25"/>
      <c r="F1737" s="22"/>
      <c r="G1737" s="22"/>
      <c r="H1737" s="23"/>
      <c r="I1737" s="7"/>
      <c r="J1737" s="7"/>
      <c r="K1737" s="7"/>
      <c r="L1737" s="7"/>
      <c r="M1737" s="7"/>
      <c r="N1737" s="7"/>
      <c r="O1737" s="7"/>
      <c r="P1737" s="7"/>
      <c r="Q1737" s="7"/>
      <c r="R1737" s="7"/>
      <c r="S1737" s="7"/>
      <c r="T1737" s="7"/>
      <c r="U1737" s="7"/>
      <c r="V1737" s="7"/>
      <c r="W1737" s="7"/>
      <c r="X1737" s="7"/>
      <c r="Y1737" s="7"/>
      <c r="Z1737" s="7"/>
    </row>
    <row r="1738" ht="15.75" customHeight="1">
      <c r="A1738" s="23"/>
      <c r="B1738" s="23"/>
      <c r="C1738" s="23"/>
      <c r="D1738" s="23"/>
      <c r="E1738" s="25"/>
      <c r="F1738" s="22"/>
      <c r="G1738" s="22"/>
      <c r="H1738" s="23"/>
      <c r="I1738" s="7"/>
      <c r="J1738" s="7"/>
      <c r="K1738" s="7"/>
      <c r="L1738" s="7"/>
      <c r="M1738" s="7"/>
      <c r="N1738" s="7"/>
      <c r="O1738" s="7"/>
      <c r="P1738" s="7"/>
      <c r="Q1738" s="7"/>
      <c r="R1738" s="7"/>
      <c r="S1738" s="7"/>
      <c r="T1738" s="7"/>
      <c r="U1738" s="7"/>
      <c r="V1738" s="7"/>
      <c r="W1738" s="7"/>
      <c r="X1738" s="7"/>
      <c r="Y1738" s="7"/>
      <c r="Z1738" s="7"/>
    </row>
    <row r="1739" ht="15.75" customHeight="1">
      <c r="A1739" s="23"/>
      <c r="B1739" s="23"/>
      <c r="C1739" s="23"/>
      <c r="D1739" s="23"/>
      <c r="E1739" s="25"/>
      <c r="F1739" s="22"/>
      <c r="G1739" s="22"/>
      <c r="H1739" s="23"/>
      <c r="I1739" s="7"/>
      <c r="J1739" s="7"/>
      <c r="K1739" s="7"/>
      <c r="L1739" s="7"/>
      <c r="M1739" s="7"/>
      <c r="N1739" s="7"/>
      <c r="O1739" s="7"/>
      <c r="P1739" s="7"/>
      <c r="Q1739" s="7"/>
      <c r="R1739" s="7"/>
      <c r="S1739" s="7"/>
      <c r="T1739" s="7"/>
      <c r="U1739" s="7"/>
      <c r="V1739" s="7"/>
      <c r="W1739" s="7"/>
      <c r="X1739" s="7"/>
      <c r="Y1739" s="7"/>
      <c r="Z1739" s="7"/>
    </row>
    <row r="1740" ht="15.75" customHeight="1">
      <c r="A1740" s="23"/>
      <c r="B1740" s="23"/>
      <c r="C1740" s="23"/>
      <c r="D1740" s="23"/>
      <c r="E1740" s="25"/>
      <c r="F1740" s="22"/>
      <c r="G1740" s="22"/>
      <c r="H1740" s="23"/>
      <c r="I1740" s="7"/>
      <c r="J1740" s="7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</row>
    <row r="1741" ht="15.75" customHeight="1">
      <c r="A1741" s="23"/>
      <c r="B1741" s="23"/>
      <c r="C1741" s="23"/>
      <c r="D1741" s="23"/>
      <c r="E1741" s="25"/>
      <c r="F1741" s="22"/>
      <c r="G1741" s="22"/>
      <c r="H1741" s="23"/>
      <c r="I1741" s="7"/>
      <c r="J1741" s="7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</row>
    <row r="1742" ht="15.75" customHeight="1">
      <c r="A1742" s="23"/>
      <c r="B1742" s="23"/>
      <c r="C1742" s="23"/>
      <c r="D1742" s="23"/>
      <c r="E1742" s="25"/>
      <c r="F1742" s="22"/>
      <c r="G1742" s="22"/>
      <c r="H1742" s="23"/>
      <c r="I1742" s="7"/>
      <c r="J1742" s="7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</row>
    <row r="1743" ht="15.75" customHeight="1">
      <c r="A1743" s="23"/>
      <c r="B1743" s="23"/>
      <c r="C1743" s="23"/>
      <c r="D1743" s="23"/>
      <c r="E1743" s="25"/>
      <c r="F1743" s="22"/>
      <c r="G1743" s="22"/>
      <c r="H1743" s="23"/>
      <c r="I1743" s="7"/>
      <c r="J1743" s="7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</row>
    <row r="1744" ht="15.75" customHeight="1">
      <c r="A1744" s="23"/>
      <c r="B1744" s="23"/>
      <c r="C1744" s="23"/>
      <c r="D1744" s="23"/>
      <c r="E1744" s="25"/>
      <c r="F1744" s="22"/>
      <c r="G1744" s="22"/>
      <c r="H1744" s="23"/>
      <c r="I1744" s="7"/>
      <c r="J1744" s="7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</row>
    <row r="1745" ht="15.75" customHeight="1">
      <c r="A1745" s="23"/>
      <c r="B1745" s="23"/>
      <c r="C1745" s="23"/>
      <c r="D1745" s="23"/>
      <c r="E1745" s="25"/>
      <c r="F1745" s="22"/>
      <c r="G1745" s="22"/>
      <c r="H1745" s="23"/>
      <c r="I1745" s="7"/>
      <c r="J1745" s="7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</row>
    <row r="1746" ht="15.75" customHeight="1">
      <c r="A1746" s="23"/>
      <c r="B1746" s="23"/>
      <c r="C1746" s="23"/>
      <c r="D1746" s="23"/>
      <c r="E1746" s="25"/>
      <c r="F1746" s="22"/>
      <c r="G1746" s="22"/>
      <c r="H1746" s="23"/>
      <c r="I1746" s="7"/>
      <c r="J1746" s="7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</row>
    <row r="1747" ht="15.75" customHeight="1">
      <c r="A1747" s="23"/>
      <c r="B1747" s="23"/>
      <c r="C1747" s="23"/>
      <c r="D1747" s="23"/>
      <c r="E1747" s="25"/>
      <c r="F1747" s="22"/>
      <c r="G1747" s="22"/>
      <c r="H1747" s="23"/>
      <c r="I1747" s="7"/>
      <c r="J1747" s="7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</row>
    <row r="1748" ht="15.75" customHeight="1">
      <c r="A1748" s="23"/>
      <c r="B1748" s="23"/>
      <c r="C1748" s="23"/>
      <c r="D1748" s="23"/>
      <c r="E1748" s="25"/>
      <c r="F1748" s="22"/>
      <c r="G1748" s="22"/>
      <c r="H1748" s="23"/>
      <c r="I1748" s="7"/>
      <c r="J1748" s="7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</row>
    <row r="1749" ht="15.75" customHeight="1">
      <c r="A1749" s="23"/>
      <c r="B1749" s="23"/>
      <c r="C1749" s="23"/>
      <c r="D1749" s="23"/>
      <c r="E1749" s="25"/>
      <c r="F1749" s="22"/>
      <c r="G1749" s="22"/>
      <c r="H1749" s="23"/>
      <c r="I1749" s="7"/>
      <c r="J1749" s="7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</row>
    <row r="1750" ht="15.75" customHeight="1">
      <c r="A1750" s="23"/>
      <c r="B1750" s="23"/>
      <c r="C1750" s="23"/>
      <c r="D1750" s="23"/>
      <c r="E1750" s="25"/>
      <c r="F1750" s="22"/>
      <c r="G1750" s="22"/>
      <c r="H1750" s="23"/>
      <c r="I1750" s="7"/>
      <c r="J1750" s="7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</row>
    <row r="1751" ht="15.75" customHeight="1">
      <c r="A1751" s="23"/>
      <c r="B1751" s="23"/>
      <c r="C1751" s="23"/>
      <c r="D1751" s="23"/>
      <c r="E1751" s="25"/>
      <c r="F1751" s="22"/>
      <c r="G1751" s="22"/>
      <c r="H1751" s="23"/>
      <c r="I1751" s="7"/>
      <c r="J1751" s="7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</row>
    <row r="1752" ht="15.75" customHeight="1">
      <c r="A1752" s="23"/>
      <c r="B1752" s="23"/>
      <c r="C1752" s="23"/>
      <c r="D1752" s="23"/>
      <c r="E1752" s="25"/>
      <c r="F1752" s="22"/>
      <c r="G1752" s="22"/>
      <c r="H1752" s="23"/>
      <c r="I1752" s="7"/>
      <c r="J1752" s="7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</row>
    <row r="1753" ht="15.75" customHeight="1">
      <c r="A1753" s="23"/>
      <c r="B1753" s="23"/>
      <c r="C1753" s="23"/>
      <c r="D1753" s="23"/>
      <c r="E1753" s="25"/>
      <c r="F1753" s="22"/>
      <c r="G1753" s="22"/>
      <c r="H1753" s="23"/>
      <c r="I1753" s="7"/>
      <c r="J1753" s="7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</row>
    <row r="1754" ht="15.75" customHeight="1">
      <c r="A1754" s="23"/>
      <c r="B1754" s="23"/>
      <c r="C1754" s="23"/>
      <c r="D1754" s="23"/>
      <c r="E1754" s="25"/>
      <c r="F1754" s="22"/>
      <c r="G1754" s="22"/>
      <c r="H1754" s="23"/>
      <c r="I1754" s="7"/>
      <c r="J1754" s="7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</row>
    <row r="1755" ht="15.75" customHeight="1">
      <c r="A1755" s="23"/>
      <c r="B1755" s="23"/>
      <c r="C1755" s="23"/>
      <c r="D1755" s="23"/>
      <c r="E1755" s="25"/>
      <c r="F1755" s="22"/>
      <c r="G1755" s="22"/>
      <c r="H1755" s="23"/>
      <c r="I1755" s="7"/>
      <c r="J1755" s="7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</row>
    <row r="1756" ht="15.75" customHeight="1">
      <c r="A1756" s="23"/>
      <c r="B1756" s="23"/>
      <c r="C1756" s="23"/>
      <c r="D1756" s="23"/>
      <c r="E1756" s="25"/>
      <c r="F1756" s="22"/>
      <c r="G1756" s="22"/>
      <c r="H1756" s="23"/>
      <c r="I1756" s="7"/>
      <c r="J1756" s="7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</row>
    <row r="1757" ht="15.75" customHeight="1">
      <c r="A1757" s="23"/>
      <c r="B1757" s="23"/>
      <c r="C1757" s="23"/>
      <c r="D1757" s="23"/>
      <c r="E1757" s="25"/>
      <c r="F1757" s="22"/>
      <c r="G1757" s="22"/>
      <c r="H1757" s="23"/>
      <c r="I1757" s="7"/>
      <c r="J1757" s="7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</row>
    <row r="1758" ht="15.75" customHeight="1">
      <c r="A1758" s="23"/>
      <c r="B1758" s="23"/>
      <c r="C1758" s="23"/>
      <c r="D1758" s="23"/>
      <c r="E1758" s="25"/>
      <c r="F1758" s="22"/>
      <c r="G1758" s="22"/>
      <c r="H1758" s="23"/>
      <c r="I1758" s="7"/>
      <c r="J1758" s="7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</row>
    <row r="1759" ht="15.75" customHeight="1">
      <c r="A1759" s="23"/>
      <c r="B1759" s="23"/>
      <c r="C1759" s="23"/>
      <c r="D1759" s="23"/>
      <c r="E1759" s="25"/>
      <c r="F1759" s="22"/>
      <c r="G1759" s="22"/>
      <c r="H1759" s="23"/>
      <c r="I1759" s="7"/>
      <c r="J1759" s="7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</row>
    <row r="1760" ht="15.75" customHeight="1">
      <c r="A1760" s="23"/>
      <c r="B1760" s="23"/>
      <c r="C1760" s="23"/>
      <c r="D1760" s="23"/>
      <c r="E1760" s="25"/>
      <c r="F1760" s="22"/>
      <c r="G1760" s="22"/>
      <c r="H1760" s="23"/>
      <c r="I1760" s="7"/>
      <c r="J1760" s="7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</row>
    <row r="1761" ht="15.75" customHeight="1">
      <c r="A1761" s="23"/>
      <c r="B1761" s="23"/>
      <c r="C1761" s="23"/>
      <c r="D1761" s="23"/>
      <c r="E1761" s="25"/>
      <c r="F1761" s="22"/>
      <c r="G1761" s="22"/>
      <c r="H1761" s="23"/>
      <c r="I1761" s="7"/>
      <c r="J1761" s="7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</row>
    <row r="1762" ht="15.75" customHeight="1">
      <c r="A1762" s="23"/>
      <c r="B1762" s="23"/>
      <c r="C1762" s="23"/>
      <c r="D1762" s="23"/>
      <c r="E1762" s="25"/>
      <c r="F1762" s="22"/>
      <c r="G1762" s="22"/>
      <c r="H1762" s="23"/>
      <c r="I1762" s="7"/>
      <c r="J1762" s="7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</row>
    <row r="1763" ht="15.75" customHeight="1">
      <c r="A1763" s="23"/>
      <c r="B1763" s="23"/>
      <c r="C1763" s="23"/>
      <c r="D1763" s="23"/>
      <c r="E1763" s="25"/>
      <c r="F1763" s="22"/>
      <c r="G1763" s="22"/>
      <c r="H1763" s="23"/>
      <c r="I1763" s="7"/>
      <c r="J1763" s="7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</row>
    <row r="1764" ht="15.75" customHeight="1">
      <c r="A1764" s="23"/>
      <c r="B1764" s="23"/>
      <c r="C1764" s="23"/>
      <c r="D1764" s="23"/>
      <c r="E1764" s="25"/>
      <c r="F1764" s="22"/>
      <c r="G1764" s="22"/>
      <c r="H1764" s="23"/>
      <c r="I1764" s="7"/>
      <c r="J1764" s="7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</row>
    <row r="1765" ht="15.75" customHeight="1">
      <c r="A1765" s="23"/>
      <c r="B1765" s="23"/>
      <c r="C1765" s="23"/>
      <c r="D1765" s="23"/>
      <c r="E1765" s="25"/>
      <c r="F1765" s="22"/>
      <c r="G1765" s="22"/>
      <c r="H1765" s="23"/>
      <c r="I1765" s="7"/>
      <c r="J1765" s="7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</row>
    <row r="1766" ht="15.75" customHeight="1">
      <c r="A1766" s="23"/>
      <c r="B1766" s="23"/>
      <c r="C1766" s="23"/>
      <c r="D1766" s="23"/>
      <c r="E1766" s="25"/>
      <c r="F1766" s="22"/>
      <c r="G1766" s="22"/>
      <c r="H1766" s="23"/>
      <c r="I1766" s="7"/>
      <c r="J1766" s="7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</row>
    <row r="1767" ht="15.75" customHeight="1">
      <c r="A1767" s="23"/>
      <c r="B1767" s="23"/>
      <c r="C1767" s="23"/>
      <c r="D1767" s="23"/>
      <c r="E1767" s="25"/>
      <c r="F1767" s="22"/>
      <c r="G1767" s="22"/>
      <c r="H1767" s="23"/>
      <c r="I1767" s="7"/>
      <c r="J1767" s="7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</row>
    <row r="1768" ht="15.75" customHeight="1">
      <c r="A1768" s="23"/>
      <c r="B1768" s="23"/>
      <c r="C1768" s="23"/>
      <c r="D1768" s="23"/>
      <c r="E1768" s="25"/>
      <c r="F1768" s="22"/>
      <c r="G1768" s="22"/>
      <c r="H1768" s="23"/>
      <c r="I1768" s="7"/>
      <c r="J1768" s="7"/>
      <c r="K1768" s="7"/>
      <c r="L1768" s="7"/>
      <c r="M1768" s="7"/>
      <c r="N1768" s="7"/>
      <c r="O1768" s="7"/>
      <c r="P1768" s="7"/>
      <c r="Q1768" s="7"/>
      <c r="R1768" s="7"/>
      <c r="S1768" s="7"/>
      <c r="T1768" s="7"/>
      <c r="U1768" s="7"/>
      <c r="V1768" s="7"/>
      <c r="W1768" s="7"/>
      <c r="X1768" s="7"/>
      <c r="Y1768" s="7"/>
      <c r="Z1768" s="7"/>
    </row>
    <row r="1769" ht="15.75" customHeight="1">
      <c r="A1769" s="23"/>
      <c r="B1769" s="23"/>
      <c r="C1769" s="23"/>
      <c r="D1769" s="23"/>
      <c r="E1769" s="25"/>
      <c r="F1769" s="22"/>
      <c r="G1769" s="22"/>
      <c r="H1769" s="23"/>
      <c r="I1769" s="7"/>
      <c r="J1769" s="7"/>
      <c r="K1769" s="7"/>
      <c r="L1769" s="7"/>
      <c r="M1769" s="7"/>
      <c r="N1769" s="7"/>
      <c r="O1769" s="7"/>
      <c r="P1769" s="7"/>
      <c r="Q1769" s="7"/>
      <c r="R1769" s="7"/>
      <c r="S1769" s="7"/>
      <c r="T1769" s="7"/>
      <c r="U1769" s="7"/>
      <c r="V1769" s="7"/>
      <c r="W1769" s="7"/>
      <c r="X1769" s="7"/>
      <c r="Y1769" s="7"/>
      <c r="Z1769" s="7"/>
    </row>
    <row r="1770" ht="15.75" customHeight="1">
      <c r="A1770" s="23"/>
      <c r="B1770" s="23"/>
      <c r="C1770" s="23"/>
      <c r="D1770" s="23"/>
      <c r="E1770" s="25"/>
      <c r="F1770" s="22"/>
      <c r="G1770" s="22"/>
      <c r="H1770" s="23"/>
      <c r="I1770" s="7"/>
      <c r="J1770" s="7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</row>
    <row r="1771" ht="15.75" customHeight="1">
      <c r="A1771" s="23"/>
      <c r="B1771" s="23"/>
      <c r="C1771" s="23"/>
      <c r="D1771" s="23"/>
      <c r="E1771" s="25"/>
      <c r="F1771" s="22"/>
      <c r="G1771" s="22"/>
      <c r="H1771" s="23"/>
      <c r="I1771" s="7"/>
      <c r="J1771" s="7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</row>
    <row r="1772" ht="15.75" customHeight="1">
      <c r="A1772" s="23"/>
      <c r="B1772" s="23"/>
      <c r="C1772" s="23"/>
      <c r="D1772" s="23"/>
      <c r="E1772" s="25"/>
      <c r="F1772" s="22"/>
      <c r="G1772" s="22"/>
      <c r="H1772" s="23"/>
      <c r="I1772" s="7"/>
      <c r="J1772" s="7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</row>
    <row r="1773" ht="15.75" customHeight="1">
      <c r="A1773" s="23"/>
      <c r="B1773" s="23"/>
      <c r="C1773" s="23"/>
      <c r="D1773" s="23"/>
      <c r="E1773" s="25"/>
      <c r="F1773" s="22"/>
      <c r="G1773" s="22"/>
      <c r="H1773" s="23"/>
      <c r="I1773" s="7"/>
      <c r="J1773" s="7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</row>
    <row r="1774" ht="15.75" customHeight="1">
      <c r="A1774" s="23"/>
      <c r="B1774" s="23"/>
      <c r="C1774" s="23"/>
      <c r="D1774" s="23"/>
      <c r="E1774" s="25"/>
      <c r="F1774" s="22"/>
      <c r="G1774" s="22"/>
      <c r="H1774" s="23"/>
      <c r="I1774" s="7"/>
      <c r="J1774" s="7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</row>
    <row r="1775" ht="15.75" customHeight="1">
      <c r="A1775" s="23"/>
      <c r="B1775" s="23"/>
      <c r="C1775" s="23"/>
      <c r="D1775" s="23"/>
      <c r="E1775" s="25"/>
      <c r="F1775" s="22"/>
      <c r="G1775" s="22"/>
      <c r="H1775" s="23"/>
      <c r="I1775" s="7"/>
      <c r="J1775" s="7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</row>
    <row r="1776" ht="15.75" customHeight="1">
      <c r="A1776" s="23"/>
      <c r="B1776" s="23"/>
      <c r="C1776" s="23"/>
      <c r="D1776" s="23"/>
      <c r="E1776" s="25"/>
      <c r="F1776" s="22"/>
      <c r="G1776" s="22"/>
      <c r="H1776" s="23"/>
      <c r="I1776" s="7"/>
      <c r="J1776" s="7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</row>
    <row r="1777" ht="15.75" customHeight="1">
      <c r="A1777" s="23"/>
      <c r="B1777" s="23"/>
      <c r="C1777" s="23"/>
      <c r="D1777" s="23"/>
      <c r="E1777" s="25"/>
      <c r="F1777" s="22"/>
      <c r="G1777" s="22"/>
      <c r="H1777" s="23"/>
      <c r="I1777" s="7"/>
      <c r="J1777" s="7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</row>
    <row r="1778" ht="15.75" customHeight="1">
      <c r="A1778" s="23"/>
      <c r="B1778" s="23"/>
      <c r="C1778" s="23"/>
      <c r="D1778" s="23"/>
      <c r="E1778" s="25"/>
      <c r="F1778" s="22"/>
      <c r="G1778" s="22"/>
      <c r="H1778" s="23"/>
      <c r="I1778" s="7"/>
      <c r="J1778" s="7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</row>
    <row r="1779" ht="15.75" customHeight="1">
      <c r="A1779" s="23"/>
      <c r="B1779" s="23"/>
      <c r="C1779" s="23"/>
      <c r="D1779" s="23"/>
      <c r="E1779" s="25"/>
      <c r="F1779" s="22"/>
      <c r="G1779" s="22"/>
      <c r="H1779" s="23"/>
      <c r="I1779" s="7"/>
      <c r="J1779" s="7"/>
      <c r="K1779" s="7"/>
      <c r="L1779" s="7"/>
      <c r="M1779" s="7"/>
      <c r="N1779" s="7"/>
      <c r="O1779" s="7"/>
      <c r="P1779" s="7"/>
      <c r="Q1779" s="7"/>
      <c r="R1779" s="7"/>
      <c r="S1779" s="7"/>
      <c r="T1779" s="7"/>
      <c r="U1779" s="7"/>
      <c r="V1779" s="7"/>
      <c r="W1779" s="7"/>
      <c r="X1779" s="7"/>
      <c r="Y1779" s="7"/>
      <c r="Z1779" s="7"/>
    </row>
    <row r="1780" ht="15.75" customHeight="1">
      <c r="A1780" s="23"/>
      <c r="B1780" s="23"/>
      <c r="C1780" s="23"/>
      <c r="D1780" s="23"/>
      <c r="E1780" s="25"/>
      <c r="F1780" s="22"/>
      <c r="G1780" s="22"/>
      <c r="H1780" s="23"/>
      <c r="I1780" s="7"/>
      <c r="J1780" s="7"/>
      <c r="K1780" s="7"/>
      <c r="L1780" s="7"/>
      <c r="M1780" s="7"/>
      <c r="N1780" s="7"/>
      <c r="O1780" s="7"/>
      <c r="P1780" s="7"/>
      <c r="Q1780" s="7"/>
      <c r="R1780" s="7"/>
      <c r="S1780" s="7"/>
      <c r="T1780" s="7"/>
      <c r="U1780" s="7"/>
      <c r="V1780" s="7"/>
      <c r="W1780" s="7"/>
      <c r="X1780" s="7"/>
      <c r="Y1780" s="7"/>
      <c r="Z1780" s="7"/>
    </row>
    <row r="1781" ht="15.75" customHeight="1">
      <c r="A1781" s="23"/>
      <c r="B1781" s="23"/>
      <c r="C1781" s="23"/>
      <c r="D1781" s="23"/>
      <c r="E1781" s="25"/>
      <c r="F1781" s="22"/>
      <c r="G1781" s="22"/>
      <c r="H1781" s="23"/>
      <c r="I1781" s="7"/>
      <c r="J1781" s="7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</row>
    <row r="1782" ht="15.75" customHeight="1">
      <c r="A1782" s="23"/>
      <c r="B1782" s="23"/>
      <c r="C1782" s="23"/>
      <c r="D1782" s="23"/>
      <c r="E1782" s="25"/>
      <c r="F1782" s="22"/>
      <c r="G1782" s="22"/>
      <c r="H1782" s="23"/>
      <c r="I1782" s="7"/>
      <c r="J1782" s="7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</row>
    <row r="1783" ht="15.75" customHeight="1">
      <c r="A1783" s="23"/>
      <c r="B1783" s="23"/>
      <c r="C1783" s="23"/>
      <c r="D1783" s="23"/>
      <c r="E1783" s="25"/>
      <c r="F1783" s="22"/>
      <c r="G1783" s="22"/>
      <c r="H1783" s="23"/>
      <c r="I1783" s="7"/>
      <c r="J1783" s="7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</row>
    <row r="1784" ht="15.75" customHeight="1">
      <c r="A1784" s="23"/>
      <c r="B1784" s="23"/>
      <c r="C1784" s="23"/>
      <c r="D1784" s="23"/>
      <c r="E1784" s="25"/>
      <c r="F1784" s="22"/>
      <c r="G1784" s="22"/>
      <c r="H1784" s="23"/>
      <c r="I1784" s="7"/>
      <c r="J1784" s="7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</row>
    <row r="1785" ht="15.75" customHeight="1">
      <c r="A1785" s="23"/>
      <c r="B1785" s="23"/>
      <c r="C1785" s="23"/>
      <c r="D1785" s="23"/>
      <c r="E1785" s="25"/>
      <c r="F1785" s="22"/>
      <c r="G1785" s="22"/>
      <c r="H1785" s="23"/>
      <c r="I1785" s="7"/>
      <c r="J1785" s="7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</row>
    <row r="1786" ht="15.75" customHeight="1">
      <c r="A1786" s="23"/>
      <c r="B1786" s="23"/>
      <c r="C1786" s="23"/>
      <c r="D1786" s="23"/>
      <c r="E1786" s="25"/>
      <c r="F1786" s="22"/>
      <c r="G1786" s="22"/>
      <c r="H1786" s="23"/>
      <c r="I1786" s="7"/>
      <c r="J1786" s="7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</row>
    <row r="1787" ht="15.75" customHeight="1">
      <c r="A1787" s="23"/>
      <c r="B1787" s="23"/>
      <c r="C1787" s="23"/>
      <c r="D1787" s="23"/>
      <c r="E1787" s="25"/>
      <c r="F1787" s="22"/>
      <c r="G1787" s="22"/>
      <c r="H1787" s="23"/>
      <c r="I1787" s="7"/>
      <c r="J1787" s="7"/>
      <c r="K1787" s="7"/>
      <c r="L1787" s="7"/>
      <c r="M1787" s="7"/>
      <c r="N1787" s="7"/>
      <c r="O1787" s="7"/>
      <c r="P1787" s="7"/>
      <c r="Q1787" s="7"/>
      <c r="R1787" s="7"/>
      <c r="S1787" s="7"/>
      <c r="T1787" s="7"/>
      <c r="U1787" s="7"/>
      <c r="V1787" s="7"/>
      <c r="W1787" s="7"/>
      <c r="X1787" s="7"/>
      <c r="Y1787" s="7"/>
      <c r="Z1787" s="7"/>
    </row>
    <row r="1788" ht="15.75" customHeight="1">
      <c r="A1788" s="23"/>
      <c r="B1788" s="23"/>
      <c r="C1788" s="23"/>
      <c r="D1788" s="23"/>
      <c r="E1788" s="25"/>
      <c r="F1788" s="22"/>
      <c r="G1788" s="22"/>
      <c r="H1788" s="23"/>
      <c r="I1788" s="7"/>
      <c r="J1788" s="7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</row>
    <row r="1789" ht="15.75" customHeight="1">
      <c r="A1789" s="23"/>
      <c r="B1789" s="23"/>
      <c r="C1789" s="23"/>
      <c r="D1789" s="23"/>
      <c r="E1789" s="25"/>
      <c r="F1789" s="22"/>
      <c r="G1789" s="22"/>
      <c r="H1789" s="23"/>
      <c r="I1789" s="7"/>
      <c r="J1789" s="7"/>
      <c r="K1789" s="7"/>
      <c r="L1789" s="7"/>
      <c r="M1789" s="7"/>
      <c r="N1789" s="7"/>
      <c r="O1789" s="7"/>
      <c r="P1789" s="7"/>
      <c r="Q1789" s="7"/>
      <c r="R1789" s="7"/>
      <c r="S1789" s="7"/>
      <c r="T1789" s="7"/>
      <c r="U1789" s="7"/>
      <c r="V1789" s="7"/>
      <c r="W1789" s="7"/>
      <c r="X1789" s="7"/>
      <c r="Y1789" s="7"/>
      <c r="Z1789" s="7"/>
    </row>
    <row r="1790" ht="15.75" customHeight="1">
      <c r="A1790" s="23"/>
      <c r="B1790" s="23"/>
      <c r="C1790" s="23"/>
      <c r="D1790" s="23"/>
      <c r="E1790" s="25"/>
      <c r="F1790" s="22"/>
      <c r="G1790" s="22"/>
      <c r="H1790" s="23"/>
      <c r="I1790" s="7"/>
      <c r="J1790" s="7"/>
      <c r="K1790" s="7"/>
      <c r="L1790" s="7"/>
      <c r="M1790" s="7"/>
      <c r="N1790" s="7"/>
      <c r="O1790" s="7"/>
      <c r="P1790" s="7"/>
      <c r="Q1790" s="7"/>
      <c r="R1790" s="7"/>
      <c r="S1790" s="7"/>
      <c r="T1790" s="7"/>
      <c r="U1790" s="7"/>
      <c r="V1790" s="7"/>
      <c r="W1790" s="7"/>
      <c r="X1790" s="7"/>
      <c r="Y1790" s="7"/>
      <c r="Z1790" s="7"/>
    </row>
    <row r="1791" ht="15.75" customHeight="1">
      <c r="A1791" s="23"/>
      <c r="B1791" s="23"/>
      <c r="C1791" s="23"/>
      <c r="D1791" s="23"/>
      <c r="E1791" s="25"/>
      <c r="F1791" s="22"/>
      <c r="G1791" s="22"/>
      <c r="H1791" s="23"/>
      <c r="I1791" s="7"/>
      <c r="J1791" s="7"/>
      <c r="K1791" s="7"/>
      <c r="L1791" s="7"/>
      <c r="M1791" s="7"/>
      <c r="N1791" s="7"/>
      <c r="O1791" s="7"/>
      <c r="P1791" s="7"/>
      <c r="Q1791" s="7"/>
      <c r="R1791" s="7"/>
      <c r="S1791" s="7"/>
      <c r="T1791" s="7"/>
      <c r="U1791" s="7"/>
      <c r="V1791" s="7"/>
      <c r="W1791" s="7"/>
      <c r="X1791" s="7"/>
      <c r="Y1791" s="7"/>
      <c r="Z1791" s="7"/>
    </row>
    <row r="1792" ht="15.75" customHeight="1">
      <c r="A1792" s="23"/>
      <c r="B1792" s="23"/>
      <c r="C1792" s="23"/>
      <c r="D1792" s="23"/>
      <c r="E1792" s="25"/>
      <c r="F1792" s="22"/>
      <c r="G1792" s="22"/>
      <c r="H1792" s="23"/>
      <c r="I1792" s="7"/>
      <c r="J1792" s="7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</row>
    <row r="1793" ht="15.75" customHeight="1">
      <c r="A1793" s="23"/>
      <c r="B1793" s="23"/>
      <c r="C1793" s="23"/>
      <c r="D1793" s="23"/>
      <c r="E1793" s="25"/>
      <c r="F1793" s="22"/>
      <c r="G1793" s="22"/>
      <c r="H1793" s="23"/>
      <c r="I1793" s="7"/>
      <c r="J1793" s="7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</row>
    <row r="1794" ht="15.75" customHeight="1">
      <c r="A1794" s="23"/>
      <c r="B1794" s="23"/>
      <c r="C1794" s="23"/>
      <c r="D1794" s="23"/>
      <c r="E1794" s="25"/>
      <c r="F1794" s="22"/>
      <c r="G1794" s="22"/>
      <c r="H1794" s="23"/>
      <c r="I1794" s="7"/>
      <c r="J1794" s="7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</row>
    <row r="1795" ht="15.75" customHeight="1">
      <c r="A1795" s="23"/>
      <c r="B1795" s="23"/>
      <c r="C1795" s="23"/>
      <c r="D1795" s="23"/>
      <c r="E1795" s="25"/>
      <c r="F1795" s="22"/>
      <c r="G1795" s="22"/>
      <c r="H1795" s="23"/>
      <c r="I1795" s="7"/>
      <c r="J1795" s="7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</row>
    <row r="1796" ht="15.75" customHeight="1">
      <c r="A1796" s="23"/>
      <c r="B1796" s="23"/>
      <c r="C1796" s="23"/>
      <c r="D1796" s="23"/>
      <c r="E1796" s="25"/>
      <c r="F1796" s="22"/>
      <c r="G1796" s="22"/>
      <c r="H1796" s="23"/>
      <c r="I1796" s="7"/>
      <c r="J1796" s="7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</row>
    <row r="1797" ht="15.75" customHeight="1">
      <c r="A1797" s="23"/>
      <c r="B1797" s="23"/>
      <c r="C1797" s="23"/>
      <c r="D1797" s="23"/>
      <c r="E1797" s="25"/>
      <c r="F1797" s="22"/>
      <c r="G1797" s="22"/>
      <c r="H1797" s="23"/>
      <c r="I1797" s="7"/>
      <c r="J1797" s="7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</row>
    <row r="1798" ht="15.75" customHeight="1">
      <c r="A1798" s="23"/>
      <c r="B1798" s="23"/>
      <c r="C1798" s="23"/>
      <c r="D1798" s="23"/>
      <c r="E1798" s="25"/>
      <c r="F1798" s="22"/>
      <c r="G1798" s="22"/>
      <c r="H1798" s="23"/>
      <c r="I1798" s="7"/>
      <c r="J1798" s="7"/>
      <c r="K1798" s="7"/>
      <c r="L1798" s="7"/>
      <c r="M1798" s="7"/>
      <c r="N1798" s="7"/>
      <c r="O1798" s="7"/>
      <c r="P1798" s="7"/>
      <c r="Q1798" s="7"/>
      <c r="R1798" s="7"/>
      <c r="S1798" s="7"/>
      <c r="T1798" s="7"/>
      <c r="U1798" s="7"/>
      <c r="V1798" s="7"/>
      <c r="W1798" s="7"/>
      <c r="X1798" s="7"/>
      <c r="Y1798" s="7"/>
      <c r="Z1798" s="7"/>
    </row>
    <row r="1799" ht="15.75" customHeight="1">
      <c r="A1799" s="23"/>
      <c r="B1799" s="23"/>
      <c r="C1799" s="23"/>
      <c r="D1799" s="23"/>
      <c r="E1799" s="25"/>
      <c r="F1799" s="22"/>
      <c r="G1799" s="22"/>
      <c r="H1799" s="23"/>
      <c r="I1799" s="7"/>
      <c r="J1799" s="7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</row>
    <row r="1800" ht="15.75" customHeight="1">
      <c r="A1800" s="23"/>
      <c r="B1800" s="23"/>
      <c r="C1800" s="23"/>
      <c r="D1800" s="23"/>
      <c r="E1800" s="25"/>
      <c r="F1800" s="22"/>
      <c r="G1800" s="22"/>
      <c r="H1800" s="23"/>
      <c r="I1800" s="7"/>
      <c r="J1800" s="7"/>
      <c r="K1800" s="7"/>
      <c r="L1800" s="7"/>
      <c r="M1800" s="7"/>
      <c r="N1800" s="7"/>
      <c r="O1800" s="7"/>
      <c r="P1800" s="7"/>
      <c r="Q1800" s="7"/>
      <c r="R1800" s="7"/>
      <c r="S1800" s="7"/>
      <c r="T1800" s="7"/>
      <c r="U1800" s="7"/>
      <c r="V1800" s="7"/>
      <c r="W1800" s="7"/>
      <c r="X1800" s="7"/>
      <c r="Y1800" s="7"/>
      <c r="Z1800" s="7"/>
    </row>
    <row r="1801" ht="15.75" customHeight="1">
      <c r="A1801" s="23"/>
      <c r="B1801" s="23"/>
      <c r="C1801" s="23"/>
      <c r="D1801" s="23"/>
      <c r="E1801" s="25"/>
      <c r="F1801" s="22"/>
      <c r="G1801" s="22"/>
      <c r="H1801" s="23"/>
      <c r="I1801" s="7"/>
      <c r="J1801" s="7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</row>
    <row r="1802" ht="15.75" customHeight="1">
      <c r="A1802" s="23"/>
      <c r="B1802" s="23"/>
      <c r="C1802" s="23"/>
      <c r="D1802" s="23"/>
      <c r="E1802" s="25"/>
      <c r="F1802" s="22"/>
      <c r="G1802" s="22"/>
      <c r="H1802" s="23"/>
      <c r="I1802" s="7"/>
      <c r="J1802" s="7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</row>
    <row r="1803" ht="15.75" customHeight="1">
      <c r="A1803" s="23"/>
      <c r="B1803" s="23"/>
      <c r="C1803" s="23"/>
      <c r="D1803" s="23"/>
      <c r="E1803" s="25"/>
      <c r="F1803" s="22"/>
      <c r="G1803" s="22"/>
      <c r="H1803" s="23"/>
      <c r="I1803" s="7"/>
      <c r="J1803" s="7"/>
      <c r="K1803" s="7"/>
      <c r="L1803" s="7"/>
      <c r="M1803" s="7"/>
      <c r="N1803" s="7"/>
      <c r="O1803" s="7"/>
      <c r="P1803" s="7"/>
      <c r="Q1803" s="7"/>
      <c r="R1803" s="7"/>
      <c r="S1803" s="7"/>
      <c r="T1803" s="7"/>
      <c r="U1803" s="7"/>
      <c r="V1803" s="7"/>
      <c r="W1803" s="7"/>
      <c r="X1803" s="7"/>
      <c r="Y1803" s="7"/>
      <c r="Z1803" s="7"/>
    </row>
    <row r="1804" ht="15.75" customHeight="1">
      <c r="A1804" s="23"/>
      <c r="B1804" s="23"/>
      <c r="C1804" s="23"/>
      <c r="D1804" s="23"/>
      <c r="E1804" s="25"/>
      <c r="F1804" s="22"/>
      <c r="G1804" s="22"/>
      <c r="H1804" s="23"/>
      <c r="I1804" s="7"/>
      <c r="J1804" s="7"/>
      <c r="K1804" s="7"/>
      <c r="L1804" s="7"/>
      <c r="M1804" s="7"/>
      <c r="N1804" s="7"/>
      <c r="O1804" s="7"/>
      <c r="P1804" s="7"/>
      <c r="Q1804" s="7"/>
      <c r="R1804" s="7"/>
      <c r="S1804" s="7"/>
      <c r="T1804" s="7"/>
      <c r="U1804" s="7"/>
      <c r="V1804" s="7"/>
      <c r="W1804" s="7"/>
      <c r="X1804" s="7"/>
      <c r="Y1804" s="7"/>
      <c r="Z1804" s="7"/>
    </row>
    <row r="1805" ht="15.75" customHeight="1">
      <c r="A1805" s="23"/>
      <c r="B1805" s="23"/>
      <c r="C1805" s="23"/>
      <c r="D1805" s="23"/>
      <c r="E1805" s="25"/>
      <c r="F1805" s="22"/>
      <c r="G1805" s="22"/>
      <c r="H1805" s="23"/>
      <c r="I1805" s="7"/>
      <c r="J1805" s="7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</row>
    <row r="1806" ht="15.75" customHeight="1">
      <c r="A1806" s="23"/>
      <c r="B1806" s="23"/>
      <c r="C1806" s="23"/>
      <c r="D1806" s="23"/>
      <c r="E1806" s="25"/>
      <c r="F1806" s="22"/>
      <c r="G1806" s="22"/>
      <c r="H1806" s="23"/>
      <c r="I1806" s="7"/>
      <c r="J1806" s="7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</row>
    <row r="1807" ht="15.75" customHeight="1">
      <c r="A1807" s="23"/>
      <c r="B1807" s="23"/>
      <c r="C1807" s="23"/>
      <c r="D1807" s="23"/>
      <c r="E1807" s="25"/>
      <c r="F1807" s="22"/>
      <c r="G1807" s="22"/>
      <c r="H1807" s="23"/>
      <c r="I1807" s="7"/>
      <c r="J1807" s="7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</row>
    <row r="1808" ht="15.75" customHeight="1">
      <c r="A1808" s="23"/>
      <c r="B1808" s="23"/>
      <c r="C1808" s="23"/>
      <c r="D1808" s="23"/>
      <c r="E1808" s="25"/>
      <c r="F1808" s="22"/>
      <c r="G1808" s="22"/>
      <c r="H1808" s="23"/>
      <c r="I1808" s="7"/>
      <c r="J1808" s="7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</row>
    <row r="1809" ht="15.75" customHeight="1">
      <c r="A1809" s="23"/>
      <c r="B1809" s="23"/>
      <c r="C1809" s="23"/>
      <c r="D1809" s="23"/>
      <c r="E1809" s="25"/>
      <c r="F1809" s="22"/>
      <c r="G1809" s="22"/>
      <c r="H1809" s="23"/>
      <c r="I1809" s="7"/>
      <c r="J1809" s="7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</row>
    <row r="1810" ht="15.75" customHeight="1">
      <c r="A1810" s="23"/>
      <c r="B1810" s="23"/>
      <c r="C1810" s="23"/>
      <c r="D1810" s="23"/>
      <c r="E1810" s="25"/>
      <c r="F1810" s="22"/>
      <c r="G1810" s="22"/>
      <c r="H1810" s="23"/>
      <c r="I1810" s="7"/>
      <c r="J1810" s="7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</row>
    <row r="1811" ht="15.75" customHeight="1">
      <c r="A1811" s="23"/>
      <c r="B1811" s="23"/>
      <c r="C1811" s="23"/>
      <c r="D1811" s="23"/>
      <c r="E1811" s="25"/>
      <c r="F1811" s="22"/>
      <c r="G1811" s="22"/>
      <c r="H1811" s="23"/>
      <c r="I1811" s="7"/>
      <c r="J1811" s="7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</row>
    <row r="1812" ht="15.75" customHeight="1">
      <c r="A1812" s="23"/>
      <c r="B1812" s="23"/>
      <c r="C1812" s="23"/>
      <c r="D1812" s="23"/>
      <c r="E1812" s="25"/>
      <c r="F1812" s="22"/>
      <c r="G1812" s="22"/>
      <c r="H1812" s="23"/>
      <c r="I1812" s="7"/>
      <c r="J1812" s="7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</row>
    <row r="1813" ht="15.75" customHeight="1">
      <c r="A1813" s="23"/>
      <c r="B1813" s="23"/>
      <c r="C1813" s="23"/>
      <c r="D1813" s="23"/>
      <c r="E1813" s="25"/>
      <c r="F1813" s="22"/>
      <c r="G1813" s="22"/>
      <c r="H1813" s="23"/>
      <c r="I1813" s="7"/>
      <c r="J1813" s="7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</row>
    <row r="1814" ht="15.75" customHeight="1">
      <c r="A1814" s="23"/>
      <c r="B1814" s="23"/>
      <c r="C1814" s="23"/>
      <c r="D1814" s="23"/>
      <c r="E1814" s="25"/>
      <c r="F1814" s="22"/>
      <c r="G1814" s="22"/>
      <c r="H1814" s="23"/>
      <c r="I1814" s="7"/>
      <c r="J1814" s="7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</row>
    <row r="1815" ht="15.75" customHeight="1">
      <c r="A1815" s="23"/>
      <c r="B1815" s="23"/>
      <c r="C1815" s="23"/>
      <c r="D1815" s="23"/>
      <c r="E1815" s="25"/>
      <c r="F1815" s="22"/>
      <c r="G1815" s="22"/>
      <c r="H1815" s="23"/>
      <c r="I1815" s="7"/>
      <c r="J1815" s="7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</row>
    <row r="1816" ht="15.75" customHeight="1">
      <c r="A1816" s="23"/>
      <c r="B1816" s="23"/>
      <c r="C1816" s="23"/>
      <c r="D1816" s="23"/>
      <c r="E1816" s="25"/>
      <c r="F1816" s="22"/>
      <c r="G1816" s="22"/>
      <c r="H1816" s="23"/>
      <c r="I1816" s="7"/>
      <c r="J1816" s="7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</row>
    <row r="1817" ht="15.75" customHeight="1">
      <c r="A1817" s="23"/>
      <c r="B1817" s="23"/>
      <c r="C1817" s="23"/>
      <c r="D1817" s="23"/>
      <c r="E1817" s="25"/>
      <c r="F1817" s="22"/>
      <c r="G1817" s="22"/>
      <c r="H1817" s="23"/>
      <c r="I1817" s="7"/>
      <c r="J1817" s="7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</row>
    <row r="1818" ht="15.75" customHeight="1">
      <c r="A1818" s="23"/>
      <c r="B1818" s="23"/>
      <c r="C1818" s="23"/>
      <c r="D1818" s="23"/>
      <c r="E1818" s="25"/>
      <c r="F1818" s="22"/>
      <c r="G1818" s="22"/>
      <c r="H1818" s="23"/>
      <c r="I1818" s="7"/>
      <c r="J1818" s="7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</row>
    <row r="1819" ht="15.75" customHeight="1">
      <c r="A1819" s="23"/>
      <c r="B1819" s="23"/>
      <c r="C1819" s="23"/>
      <c r="D1819" s="23"/>
      <c r="E1819" s="25"/>
      <c r="F1819" s="22"/>
      <c r="G1819" s="22"/>
      <c r="H1819" s="23"/>
      <c r="I1819" s="7"/>
      <c r="J1819" s="7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</row>
    <row r="1820" ht="15.75" customHeight="1">
      <c r="A1820" s="23"/>
      <c r="B1820" s="23"/>
      <c r="C1820" s="23"/>
      <c r="D1820" s="23"/>
      <c r="E1820" s="25"/>
      <c r="F1820" s="22"/>
      <c r="G1820" s="22"/>
      <c r="H1820" s="23"/>
      <c r="I1820" s="7"/>
      <c r="J1820" s="7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</row>
    <row r="1821" ht="15.75" customHeight="1">
      <c r="A1821" s="23"/>
      <c r="B1821" s="23"/>
      <c r="C1821" s="23"/>
      <c r="D1821" s="23"/>
      <c r="E1821" s="25"/>
      <c r="F1821" s="22"/>
      <c r="G1821" s="22"/>
      <c r="H1821" s="23"/>
      <c r="I1821" s="7"/>
      <c r="J1821" s="7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</row>
    <row r="1822" ht="15.75" customHeight="1">
      <c r="A1822" s="23"/>
      <c r="B1822" s="23"/>
      <c r="C1822" s="23"/>
      <c r="D1822" s="23"/>
      <c r="E1822" s="25"/>
      <c r="F1822" s="22"/>
      <c r="G1822" s="22"/>
      <c r="H1822" s="23"/>
      <c r="I1822" s="7"/>
      <c r="J1822" s="7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</row>
    <row r="1823" ht="15.75" customHeight="1">
      <c r="A1823" s="23"/>
      <c r="B1823" s="23"/>
      <c r="C1823" s="23"/>
      <c r="D1823" s="23"/>
      <c r="E1823" s="25"/>
      <c r="F1823" s="22"/>
      <c r="G1823" s="22"/>
      <c r="H1823" s="23"/>
      <c r="I1823" s="7"/>
      <c r="J1823" s="7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</row>
    <row r="1824" ht="15.75" customHeight="1">
      <c r="A1824" s="23"/>
      <c r="B1824" s="23"/>
      <c r="C1824" s="23"/>
      <c r="D1824" s="23"/>
      <c r="E1824" s="25"/>
      <c r="F1824" s="22"/>
      <c r="G1824" s="22"/>
      <c r="H1824" s="23"/>
      <c r="I1824" s="7"/>
      <c r="J1824" s="7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</row>
    <row r="1825" ht="15.75" customHeight="1">
      <c r="A1825" s="23"/>
      <c r="B1825" s="23"/>
      <c r="C1825" s="23"/>
      <c r="D1825" s="23"/>
      <c r="E1825" s="25"/>
      <c r="F1825" s="22"/>
      <c r="G1825" s="22"/>
      <c r="H1825" s="23"/>
      <c r="I1825" s="7"/>
      <c r="J1825" s="7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</row>
    <row r="1826" ht="15.75" customHeight="1">
      <c r="A1826" s="23"/>
      <c r="B1826" s="23"/>
      <c r="C1826" s="23"/>
      <c r="D1826" s="23"/>
      <c r="E1826" s="25"/>
      <c r="F1826" s="22"/>
      <c r="G1826" s="22"/>
      <c r="H1826" s="23"/>
      <c r="I1826" s="7"/>
      <c r="J1826" s="7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</row>
    <row r="1827" ht="15.75" customHeight="1">
      <c r="A1827" s="23"/>
      <c r="B1827" s="23"/>
      <c r="C1827" s="23"/>
      <c r="D1827" s="23"/>
      <c r="E1827" s="25"/>
      <c r="F1827" s="22"/>
      <c r="G1827" s="22"/>
      <c r="H1827" s="23"/>
      <c r="I1827" s="7"/>
      <c r="J1827" s="7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</row>
    <row r="1828" ht="15.75" customHeight="1">
      <c r="A1828" s="23"/>
      <c r="B1828" s="23"/>
      <c r="C1828" s="23"/>
      <c r="D1828" s="23"/>
      <c r="E1828" s="25"/>
      <c r="F1828" s="22"/>
      <c r="G1828" s="22"/>
      <c r="H1828" s="23"/>
      <c r="I1828" s="7"/>
      <c r="J1828" s="7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</row>
    <row r="1829" ht="15.75" customHeight="1">
      <c r="A1829" s="23"/>
      <c r="B1829" s="23"/>
      <c r="C1829" s="23"/>
      <c r="D1829" s="23"/>
      <c r="E1829" s="25"/>
      <c r="F1829" s="22"/>
      <c r="G1829" s="22"/>
      <c r="H1829" s="23"/>
      <c r="I1829" s="7"/>
      <c r="J1829" s="7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</row>
    <row r="1830" ht="15.75" customHeight="1">
      <c r="A1830" s="23"/>
      <c r="B1830" s="23"/>
      <c r="C1830" s="23"/>
      <c r="D1830" s="23"/>
      <c r="E1830" s="25"/>
      <c r="F1830" s="22"/>
      <c r="G1830" s="22"/>
      <c r="H1830" s="23"/>
      <c r="I1830" s="7"/>
      <c r="J1830" s="7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</row>
    <row r="1831" ht="15.75" customHeight="1">
      <c r="A1831" s="23"/>
      <c r="B1831" s="23"/>
      <c r="C1831" s="23"/>
      <c r="D1831" s="23"/>
      <c r="E1831" s="25"/>
      <c r="F1831" s="22"/>
      <c r="G1831" s="22"/>
      <c r="H1831" s="23"/>
      <c r="I1831" s="7"/>
      <c r="J1831" s="7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</row>
    <row r="1832" ht="15.75" customHeight="1">
      <c r="A1832" s="23"/>
      <c r="B1832" s="23"/>
      <c r="C1832" s="23"/>
      <c r="D1832" s="23"/>
      <c r="E1832" s="25"/>
      <c r="F1832" s="22"/>
      <c r="G1832" s="22"/>
      <c r="H1832" s="23"/>
      <c r="I1832" s="7"/>
      <c r="J1832" s="7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</row>
    <row r="1833" ht="15.75" customHeight="1">
      <c r="A1833" s="23"/>
      <c r="B1833" s="23"/>
      <c r="C1833" s="23"/>
      <c r="D1833" s="23"/>
      <c r="E1833" s="25"/>
      <c r="F1833" s="22"/>
      <c r="G1833" s="22"/>
      <c r="H1833" s="23"/>
      <c r="I1833" s="7"/>
      <c r="J1833" s="7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</row>
    <row r="1834" ht="15.75" customHeight="1">
      <c r="A1834" s="23"/>
      <c r="B1834" s="23"/>
      <c r="C1834" s="23"/>
      <c r="D1834" s="23"/>
      <c r="E1834" s="25"/>
      <c r="F1834" s="22"/>
      <c r="G1834" s="22"/>
      <c r="H1834" s="23"/>
      <c r="I1834" s="7"/>
      <c r="J1834" s="7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</row>
    <row r="1835" ht="15.75" customHeight="1">
      <c r="A1835" s="23"/>
      <c r="B1835" s="23"/>
      <c r="C1835" s="23"/>
      <c r="D1835" s="23"/>
      <c r="E1835" s="25"/>
      <c r="F1835" s="22"/>
      <c r="G1835" s="22"/>
      <c r="H1835" s="23"/>
      <c r="I1835" s="7"/>
      <c r="J1835" s="7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</row>
    <row r="1836" ht="15.75" customHeight="1">
      <c r="A1836" s="23"/>
      <c r="B1836" s="23"/>
      <c r="C1836" s="23"/>
      <c r="D1836" s="23"/>
      <c r="E1836" s="25"/>
      <c r="F1836" s="22"/>
      <c r="G1836" s="22"/>
      <c r="H1836" s="23"/>
      <c r="I1836" s="7"/>
      <c r="J1836" s="7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</row>
    <row r="1837" ht="15.75" customHeight="1">
      <c r="A1837" s="23"/>
      <c r="B1837" s="23"/>
      <c r="C1837" s="23"/>
      <c r="D1837" s="23"/>
      <c r="E1837" s="25"/>
      <c r="F1837" s="22"/>
      <c r="G1837" s="22"/>
      <c r="H1837" s="23"/>
      <c r="I1837" s="7"/>
      <c r="J1837" s="7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</row>
    <row r="1838" ht="15.75" customHeight="1">
      <c r="A1838" s="23"/>
      <c r="B1838" s="23"/>
      <c r="C1838" s="23"/>
      <c r="D1838" s="23"/>
      <c r="E1838" s="25"/>
      <c r="F1838" s="22"/>
      <c r="G1838" s="22"/>
      <c r="H1838" s="23"/>
      <c r="I1838" s="7"/>
      <c r="J1838" s="7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</row>
    <row r="1839" ht="15.75" customHeight="1">
      <c r="A1839" s="23"/>
      <c r="B1839" s="23"/>
      <c r="C1839" s="23"/>
      <c r="D1839" s="23"/>
      <c r="E1839" s="25"/>
      <c r="F1839" s="22"/>
      <c r="G1839" s="22"/>
      <c r="H1839" s="23"/>
      <c r="I1839" s="7"/>
      <c r="J1839" s="7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</row>
    <row r="1840" ht="15.75" customHeight="1">
      <c r="A1840" s="23"/>
      <c r="B1840" s="23"/>
      <c r="C1840" s="23"/>
      <c r="D1840" s="23"/>
      <c r="E1840" s="25"/>
      <c r="F1840" s="22"/>
      <c r="G1840" s="22"/>
      <c r="H1840" s="23"/>
      <c r="I1840" s="7"/>
      <c r="J1840" s="7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</row>
    <row r="1841" ht="15.75" customHeight="1">
      <c r="A1841" s="23"/>
      <c r="B1841" s="23"/>
      <c r="C1841" s="23"/>
      <c r="D1841" s="23"/>
      <c r="E1841" s="25"/>
      <c r="F1841" s="22"/>
      <c r="G1841" s="22"/>
      <c r="H1841" s="23"/>
      <c r="I1841" s="7"/>
      <c r="J1841" s="7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</row>
    <row r="1842" ht="15.75" customHeight="1">
      <c r="A1842" s="23"/>
      <c r="B1842" s="23"/>
      <c r="C1842" s="23"/>
      <c r="D1842" s="23"/>
      <c r="E1842" s="25"/>
      <c r="F1842" s="22"/>
      <c r="G1842" s="22"/>
      <c r="H1842" s="23"/>
      <c r="I1842" s="7"/>
      <c r="J1842" s="7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</row>
    <row r="1843" ht="15.75" customHeight="1">
      <c r="A1843" s="23"/>
      <c r="B1843" s="23"/>
      <c r="C1843" s="23"/>
      <c r="D1843" s="23"/>
      <c r="E1843" s="25"/>
      <c r="F1843" s="22"/>
      <c r="G1843" s="22"/>
      <c r="H1843" s="23"/>
      <c r="I1843" s="7"/>
      <c r="J1843" s="7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</row>
    <row r="1844" ht="15.75" customHeight="1">
      <c r="A1844" s="23"/>
      <c r="B1844" s="23"/>
      <c r="C1844" s="23"/>
      <c r="D1844" s="23"/>
      <c r="E1844" s="25"/>
      <c r="F1844" s="22"/>
      <c r="G1844" s="22"/>
      <c r="H1844" s="23"/>
      <c r="I1844" s="7"/>
      <c r="J1844" s="7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</row>
    <row r="1845" ht="15.75" customHeight="1">
      <c r="A1845" s="23"/>
      <c r="B1845" s="23"/>
      <c r="C1845" s="23"/>
      <c r="D1845" s="23"/>
      <c r="E1845" s="25"/>
      <c r="F1845" s="22"/>
      <c r="G1845" s="22"/>
      <c r="H1845" s="23"/>
      <c r="I1845" s="7"/>
      <c r="J1845" s="7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</row>
    <row r="1846" ht="15.75" customHeight="1">
      <c r="A1846" s="23"/>
      <c r="B1846" s="23"/>
      <c r="C1846" s="23"/>
      <c r="D1846" s="23"/>
      <c r="E1846" s="25"/>
      <c r="F1846" s="22"/>
      <c r="G1846" s="22"/>
      <c r="H1846" s="23"/>
      <c r="I1846" s="7"/>
      <c r="J1846" s="7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</row>
    <row r="1847" ht="15.75" customHeight="1">
      <c r="A1847" s="23"/>
      <c r="B1847" s="23"/>
      <c r="C1847" s="23"/>
      <c r="D1847" s="23"/>
      <c r="E1847" s="25"/>
      <c r="F1847" s="22"/>
      <c r="G1847" s="22"/>
      <c r="H1847" s="23"/>
      <c r="I1847" s="7"/>
      <c r="J1847" s="7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</row>
    <row r="1848" ht="15.75" customHeight="1">
      <c r="A1848" s="23"/>
      <c r="B1848" s="23"/>
      <c r="C1848" s="23"/>
      <c r="D1848" s="23"/>
      <c r="E1848" s="25"/>
      <c r="F1848" s="22"/>
      <c r="G1848" s="22"/>
      <c r="H1848" s="23"/>
      <c r="I1848" s="7"/>
      <c r="J1848" s="7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</row>
    <row r="1849" ht="15.75" customHeight="1">
      <c r="A1849" s="23"/>
      <c r="B1849" s="23"/>
      <c r="C1849" s="23"/>
      <c r="D1849" s="23"/>
      <c r="E1849" s="25"/>
      <c r="F1849" s="22"/>
      <c r="G1849" s="22"/>
      <c r="H1849" s="23"/>
      <c r="I1849" s="7"/>
      <c r="J1849" s="7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</row>
    <row r="1850" ht="15.75" customHeight="1">
      <c r="A1850" s="23"/>
      <c r="B1850" s="23"/>
      <c r="C1850" s="23"/>
      <c r="D1850" s="23"/>
      <c r="E1850" s="25"/>
      <c r="F1850" s="22"/>
      <c r="G1850" s="22"/>
      <c r="H1850" s="23"/>
      <c r="I1850" s="7"/>
      <c r="J1850" s="7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</row>
    <row r="1851" ht="15.75" customHeight="1">
      <c r="A1851" s="23"/>
      <c r="B1851" s="23"/>
      <c r="C1851" s="23"/>
      <c r="D1851" s="23"/>
      <c r="E1851" s="25"/>
      <c r="F1851" s="22"/>
      <c r="G1851" s="22"/>
      <c r="H1851" s="23"/>
      <c r="I1851" s="7"/>
      <c r="J1851" s="7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</row>
    <row r="1852" ht="15.75" customHeight="1">
      <c r="A1852" s="23"/>
      <c r="B1852" s="23"/>
      <c r="C1852" s="23"/>
      <c r="D1852" s="23"/>
      <c r="E1852" s="25"/>
      <c r="F1852" s="22"/>
      <c r="G1852" s="22"/>
      <c r="H1852" s="23"/>
      <c r="I1852" s="7"/>
      <c r="J1852" s="7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</row>
    <row r="1853" ht="15.75" customHeight="1">
      <c r="A1853" s="23"/>
      <c r="B1853" s="23"/>
      <c r="C1853" s="23"/>
      <c r="D1853" s="23"/>
      <c r="E1853" s="25"/>
      <c r="F1853" s="22"/>
      <c r="G1853" s="22"/>
      <c r="H1853" s="23"/>
      <c r="I1853" s="7"/>
      <c r="J1853" s="7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</row>
    <row r="1854" ht="15.75" customHeight="1">
      <c r="A1854" s="23"/>
      <c r="B1854" s="23"/>
      <c r="C1854" s="23"/>
      <c r="D1854" s="23"/>
      <c r="E1854" s="25"/>
      <c r="F1854" s="22"/>
      <c r="G1854" s="22"/>
      <c r="H1854" s="23"/>
      <c r="I1854" s="7"/>
      <c r="J1854" s="7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</row>
    <row r="1855" ht="15.75" customHeight="1">
      <c r="A1855" s="23"/>
      <c r="B1855" s="23"/>
      <c r="C1855" s="23"/>
      <c r="D1855" s="23"/>
      <c r="E1855" s="25"/>
      <c r="F1855" s="22"/>
      <c r="G1855" s="22"/>
      <c r="H1855" s="23"/>
      <c r="I1855" s="7"/>
      <c r="J1855" s="7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</row>
    <row r="1856" ht="15.75" customHeight="1">
      <c r="A1856" s="23"/>
      <c r="B1856" s="23"/>
      <c r="C1856" s="23"/>
      <c r="D1856" s="23"/>
      <c r="E1856" s="25"/>
      <c r="F1856" s="22"/>
      <c r="G1856" s="22"/>
      <c r="H1856" s="23"/>
      <c r="I1856" s="7"/>
      <c r="J1856" s="7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</row>
    <row r="1857" ht="15.75" customHeight="1">
      <c r="A1857" s="23"/>
      <c r="B1857" s="23"/>
      <c r="C1857" s="23"/>
      <c r="D1857" s="23"/>
      <c r="E1857" s="25"/>
      <c r="F1857" s="22"/>
      <c r="G1857" s="22"/>
      <c r="H1857" s="23"/>
      <c r="I1857" s="7"/>
      <c r="J1857" s="7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</row>
    <row r="1858" ht="15.75" customHeight="1">
      <c r="A1858" s="23"/>
      <c r="B1858" s="23"/>
      <c r="C1858" s="23"/>
      <c r="D1858" s="23"/>
      <c r="E1858" s="25"/>
      <c r="F1858" s="22"/>
      <c r="G1858" s="22"/>
      <c r="H1858" s="23"/>
      <c r="I1858" s="7"/>
      <c r="J1858" s="7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</row>
    <row r="1859" ht="15.75" customHeight="1">
      <c r="A1859" s="23"/>
      <c r="B1859" s="23"/>
      <c r="C1859" s="23"/>
      <c r="D1859" s="23"/>
      <c r="E1859" s="25"/>
      <c r="F1859" s="22"/>
      <c r="G1859" s="22"/>
      <c r="H1859" s="23"/>
      <c r="I1859" s="7"/>
      <c r="J1859" s="7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</row>
    <row r="1860" ht="15.75" customHeight="1">
      <c r="A1860" s="23"/>
      <c r="B1860" s="23"/>
      <c r="C1860" s="23"/>
      <c r="D1860" s="23"/>
      <c r="E1860" s="25"/>
      <c r="F1860" s="22"/>
      <c r="G1860" s="22"/>
      <c r="H1860" s="23"/>
      <c r="I1860" s="7"/>
      <c r="J1860" s="7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</row>
    <row r="1861" ht="15.75" customHeight="1">
      <c r="A1861" s="23"/>
      <c r="B1861" s="23"/>
      <c r="C1861" s="23"/>
      <c r="D1861" s="23"/>
      <c r="E1861" s="25"/>
      <c r="F1861" s="22"/>
      <c r="G1861" s="22"/>
      <c r="H1861" s="23"/>
      <c r="I1861" s="7"/>
      <c r="J1861" s="7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</row>
    <row r="1862" ht="15.75" customHeight="1">
      <c r="A1862" s="23"/>
      <c r="B1862" s="23"/>
      <c r="C1862" s="23"/>
      <c r="D1862" s="23"/>
      <c r="E1862" s="25"/>
      <c r="F1862" s="22"/>
      <c r="G1862" s="22"/>
      <c r="H1862" s="23"/>
      <c r="I1862" s="7"/>
      <c r="J1862" s="7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</row>
    <row r="1863" ht="15.75" customHeight="1">
      <c r="A1863" s="23"/>
      <c r="B1863" s="23"/>
      <c r="C1863" s="23"/>
      <c r="D1863" s="23"/>
      <c r="E1863" s="25"/>
      <c r="F1863" s="22"/>
      <c r="G1863" s="22"/>
      <c r="H1863" s="23"/>
      <c r="I1863" s="7"/>
      <c r="J1863" s="7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</row>
    <row r="1864" ht="15.75" customHeight="1">
      <c r="A1864" s="23"/>
      <c r="B1864" s="23"/>
      <c r="C1864" s="23"/>
      <c r="D1864" s="23"/>
      <c r="E1864" s="25"/>
      <c r="F1864" s="22"/>
      <c r="G1864" s="22"/>
      <c r="H1864" s="23"/>
      <c r="I1864" s="7"/>
      <c r="J1864" s="7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</row>
    <row r="1865" ht="15.75" customHeight="1">
      <c r="A1865" s="23"/>
      <c r="B1865" s="23"/>
      <c r="C1865" s="23"/>
      <c r="D1865" s="23"/>
      <c r="E1865" s="25"/>
      <c r="F1865" s="22"/>
      <c r="G1865" s="22"/>
      <c r="H1865" s="23"/>
      <c r="I1865" s="7"/>
      <c r="J1865" s="7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</row>
    <row r="1866" ht="15.75" customHeight="1">
      <c r="A1866" s="23"/>
      <c r="B1866" s="23"/>
      <c r="C1866" s="23"/>
      <c r="D1866" s="23"/>
      <c r="E1866" s="25"/>
      <c r="F1866" s="22"/>
      <c r="G1866" s="22"/>
      <c r="H1866" s="23"/>
      <c r="I1866" s="7"/>
      <c r="J1866" s="7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</row>
    <row r="1867" ht="15.75" customHeight="1">
      <c r="A1867" s="23"/>
      <c r="B1867" s="23"/>
      <c r="C1867" s="23"/>
      <c r="D1867" s="23"/>
      <c r="E1867" s="25"/>
      <c r="F1867" s="22"/>
      <c r="G1867" s="22"/>
      <c r="H1867" s="23"/>
      <c r="I1867" s="7"/>
      <c r="J1867" s="7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</row>
    <row r="1868" ht="15.75" customHeight="1">
      <c r="A1868" s="23"/>
      <c r="B1868" s="23"/>
      <c r="C1868" s="23"/>
      <c r="D1868" s="23"/>
      <c r="E1868" s="25"/>
      <c r="F1868" s="22"/>
      <c r="G1868" s="22"/>
      <c r="H1868" s="23"/>
      <c r="I1868" s="7"/>
      <c r="J1868" s="7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</row>
    <row r="1869" ht="15.75" customHeight="1">
      <c r="A1869" s="23"/>
      <c r="B1869" s="23"/>
      <c r="C1869" s="23"/>
      <c r="D1869" s="23"/>
      <c r="E1869" s="25"/>
      <c r="F1869" s="22"/>
      <c r="G1869" s="22"/>
      <c r="H1869" s="23"/>
      <c r="I1869" s="7"/>
      <c r="J1869" s="7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</row>
    <row r="1870" ht="15.75" customHeight="1">
      <c r="A1870" s="23"/>
      <c r="B1870" s="23"/>
      <c r="C1870" s="23"/>
      <c r="D1870" s="23"/>
      <c r="E1870" s="25"/>
      <c r="F1870" s="22"/>
      <c r="G1870" s="22"/>
      <c r="H1870" s="23"/>
      <c r="I1870" s="7"/>
      <c r="J1870" s="7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</row>
    <row r="1871" ht="15.75" customHeight="1">
      <c r="A1871" s="23"/>
      <c r="B1871" s="23"/>
      <c r="C1871" s="23"/>
      <c r="D1871" s="23"/>
      <c r="E1871" s="25"/>
      <c r="F1871" s="22"/>
      <c r="G1871" s="22"/>
      <c r="H1871" s="23"/>
      <c r="I1871" s="7"/>
      <c r="J1871" s="7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</row>
    <row r="1872" ht="15.75" customHeight="1">
      <c r="A1872" s="23"/>
      <c r="B1872" s="23"/>
      <c r="C1872" s="23"/>
      <c r="D1872" s="23"/>
      <c r="E1872" s="25"/>
      <c r="F1872" s="22"/>
      <c r="G1872" s="22"/>
      <c r="H1872" s="23"/>
      <c r="I1872" s="7"/>
      <c r="J1872" s="7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</row>
    <row r="1873" ht="15.75" customHeight="1">
      <c r="A1873" s="23"/>
      <c r="B1873" s="23"/>
      <c r="C1873" s="23"/>
      <c r="D1873" s="23"/>
      <c r="E1873" s="25"/>
      <c r="F1873" s="22"/>
      <c r="G1873" s="22"/>
      <c r="H1873" s="23"/>
      <c r="I1873" s="7"/>
      <c r="J1873" s="7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</row>
    <row r="1874" ht="15.75" customHeight="1">
      <c r="A1874" s="23"/>
      <c r="B1874" s="23"/>
      <c r="C1874" s="23"/>
      <c r="D1874" s="23"/>
      <c r="E1874" s="25"/>
      <c r="F1874" s="22"/>
      <c r="G1874" s="22"/>
      <c r="H1874" s="23"/>
      <c r="I1874" s="7"/>
      <c r="J1874" s="7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</row>
    <row r="1875" ht="15.75" customHeight="1">
      <c r="A1875" s="23"/>
      <c r="B1875" s="23"/>
      <c r="C1875" s="23"/>
      <c r="D1875" s="23"/>
      <c r="E1875" s="25"/>
      <c r="F1875" s="22"/>
      <c r="G1875" s="22"/>
      <c r="H1875" s="23"/>
      <c r="I1875" s="7"/>
      <c r="J1875" s="7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</row>
    <row r="1876" ht="15.75" customHeight="1">
      <c r="A1876" s="23"/>
      <c r="B1876" s="23"/>
      <c r="C1876" s="23"/>
      <c r="D1876" s="23"/>
      <c r="E1876" s="25"/>
      <c r="F1876" s="22"/>
      <c r="G1876" s="22"/>
      <c r="H1876" s="23"/>
      <c r="I1876" s="7"/>
      <c r="J1876" s="7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</row>
    <row r="1877" ht="15.75" customHeight="1">
      <c r="A1877" s="23"/>
      <c r="B1877" s="23"/>
      <c r="C1877" s="23"/>
      <c r="D1877" s="23"/>
      <c r="E1877" s="25"/>
      <c r="F1877" s="22"/>
      <c r="G1877" s="22"/>
      <c r="H1877" s="23"/>
      <c r="I1877" s="7"/>
      <c r="J1877" s="7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</row>
    <row r="1878" ht="15.75" customHeight="1">
      <c r="A1878" s="23"/>
      <c r="B1878" s="23"/>
      <c r="C1878" s="23"/>
      <c r="D1878" s="23"/>
      <c r="E1878" s="25"/>
      <c r="F1878" s="22"/>
      <c r="G1878" s="22"/>
      <c r="H1878" s="23"/>
      <c r="I1878" s="7"/>
      <c r="J1878" s="7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</row>
    <row r="1879" ht="15.75" customHeight="1">
      <c r="A1879" s="23"/>
      <c r="B1879" s="23"/>
      <c r="C1879" s="23"/>
      <c r="D1879" s="23"/>
      <c r="E1879" s="25"/>
      <c r="F1879" s="22"/>
      <c r="G1879" s="22"/>
      <c r="H1879" s="23"/>
      <c r="I1879" s="7"/>
      <c r="J1879" s="7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</row>
    <row r="1880" ht="15.75" customHeight="1">
      <c r="A1880" s="23"/>
      <c r="B1880" s="23"/>
      <c r="C1880" s="23"/>
      <c r="D1880" s="23"/>
      <c r="E1880" s="25"/>
      <c r="F1880" s="22"/>
      <c r="G1880" s="22"/>
      <c r="H1880" s="23"/>
      <c r="I1880" s="7"/>
      <c r="J1880" s="7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</row>
    <row r="1881" ht="15.75" customHeight="1">
      <c r="A1881" s="23"/>
      <c r="B1881" s="23"/>
      <c r="C1881" s="23"/>
      <c r="D1881" s="23"/>
      <c r="E1881" s="25"/>
      <c r="F1881" s="22"/>
      <c r="G1881" s="22"/>
      <c r="H1881" s="23"/>
      <c r="I1881" s="7"/>
      <c r="J1881" s="7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</row>
    <row r="1882" ht="15.75" customHeight="1">
      <c r="A1882" s="23"/>
      <c r="B1882" s="23"/>
      <c r="C1882" s="23"/>
      <c r="D1882" s="23"/>
      <c r="E1882" s="25"/>
      <c r="F1882" s="22"/>
      <c r="G1882" s="22"/>
      <c r="H1882" s="23"/>
      <c r="I1882" s="7"/>
      <c r="J1882" s="7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</row>
    <row r="1883" ht="15.75" customHeight="1">
      <c r="A1883" s="23"/>
      <c r="B1883" s="23"/>
      <c r="C1883" s="23"/>
      <c r="D1883" s="23"/>
      <c r="E1883" s="25"/>
      <c r="F1883" s="22"/>
      <c r="G1883" s="22"/>
      <c r="H1883" s="23"/>
      <c r="I1883" s="7"/>
      <c r="J1883" s="7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</row>
    <row r="1884" ht="15.75" customHeight="1">
      <c r="A1884" s="23"/>
      <c r="B1884" s="23"/>
      <c r="C1884" s="23"/>
      <c r="D1884" s="23"/>
      <c r="E1884" s="25"/>
      <c r="F1884" s="22"/>
      <c r="G1884" s="22"/>
      <c r="H1884" s="23"/>
      <c r="I1884" s="7"/>
      <c r="J1884" s="7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</row>
    <row r="1885" ht="15.75" customHeight="1">
      <c r="A1885" s="23"/>
      <c r="B1885" s="23"/>
      <c r="C1885" s="23"/>
      <c r="D1885" s="23"/>
      <c r="E1885" s="25"/>
      <c r="F1885" s="22"/>
      <c r="G1885" s="22"/>
      <c r="H1885" s="23"/>
      <c r="I1885" s="7"/>
      <c r="J1885" s="7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</row>
    <row r="1886" ht="15.75" customHeight="1">
      <c r="A1886" s="23"/>
      <c r="B1886" s="23"/>
      <c r="C1886" s="23"/>
      <c r="D1886" s="23"/>
      <c r="E1886" s="25"/>
      <c r="F1886" s="22"/>
      <c r="G1886" s="22"/>
      <c r="H1886" s="23"/>
      <c r="I1886" s="7"/>
      <c r="J1886" s="7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</row>
    <row r="1887" ht="15.75" customHeight="1">
      <c r="A1887" s="23"/>
      <c r="B1887" s="23"/>
      <c r="C1887" s="23"/>
      <c r="D1887" s="23"/>
      <c r="E1887" s="25"/>
      <c r="F1887" s="22"/>
      <c r="G1887" s="22"/>
      <c r="H1887" s="23"/>
      <c r="I1887" s="7"/>
      <c r="J1887" s="7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</row>
    <row r="1888" ht="15.75" customHeight="1">
      <c r="A1888" s="23"/>
      <c r="B1888" s="23"/>
      <c r="C1888" s="23"/>
      <c r="D1888" s="23"/>
      <c r="E1888" s="25"/>
      <c r="F1888" s="22"/>
      <c r="G1888" s="22"/>
      <c r="H1888" s="23"/>
      <c r="I1888" s="7"/>
      <c r="J1888" s="7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</row>
    <row r="1889" ht="15.75" customHeight="1">
      <c r="A1889" s="23"/>
      <c r="B1889" s="23"/>
      <c r="C1889" s="23"/>
      <c r="D1889" s="23"/>
      <c r="E1889" s="25"/>
      <c r="F1889" s="22"/>
      <c r="G1889" s="22"/>
      <c r="H1889" s="23"/>
      <c r="I1889" s="7"/>
      <c r="J1889" s="7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</row>
    <row r="1890" ht="15.75" customHeight="1">
      <c r="A1890" s="23"/>
      <c r="B1890" s="23"/>
      <c r="C1890" s="23"/>
      <c r="D1890" s="23"/>
      <c r="E1890" s="25"/>
      <c r="F1890" s="22"/>
      <c r="G1890" s="22"/>
      <c r="H1890" s="23"/>
      <c r="I1890" s="7"/>
      <c r="J1890" s="7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</row>
    <row r="1891" ht="15.75" customHeight="1">
      <c r="A1891" s="23"/>
      <c r="B1891" s="23"/>
      <c r="C1891" s="23"/>
      <c r="D1891" s="23"/>
      <c r="E1891" s="25"/>
      <c r="F1891" s="22"/>
      <c r="G1891" s="22"/>
      <c r="H1891" s="23"/>
      <c r="I1891" s="7"/>
      <c r="J1891" s="7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</row>
    <row r="1892" ht="15.75" customHeight="1">
      <c r="A1892" s="23"/>
      <c r="B1892" s="23"/>
      <c r="C1892" s="23"/>
      <c r="D1892" s="23"/>
      <c r="E1892" s="25"/>
      <c r="F1892" s="22"/>
      <c r="G1892" s="22"/>
      <c r="H1892" s="23"/>
      <c r="I1892" s="7"/>
      <c r="J1892" s="7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</row>
    <row r="1893" ht="15.75" customHeight="1">
      <c r="A1893" s="23"/>
      <c r="B1893" s="23"/>
      <c r="C1893" s="23"/>
      <c r="D1893" s="23"/>
      <c r="E1893" s="25"/>
      <c r="F1893" s="22"/>
      <c r="G1893" s="22"/>
      <c r="H1893" s="23"/>
      <c r="I1893" s="7"/>
      <c r="J1893" s="7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</row>
    <row r="1894" ht="15.75" customHeight="1">
      <c r="A1894" s="23"/>
      <c r="B1894" s="23"/>
      <c r="C1894" s="23"/>
      <c r="D1894" s="23"/>
      <c r="E1894" s="25"/>
      <c r="F1894" s="22"/>
      <c r="G1894" s="22"/>
      <c r="H1894" s="23"/>
      <c r="I1894" s="7"/>
      <c r="J1894" s="7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</row>
    <row r="1895" ht="15.75" customHeight="1">
      <c r="A1895" s="23"/>
      <c r="B1895" s="23"/>
      <c r="C1895" s="23"/>
      <c r="D1895" s="23"/>
      <c r="E1895" s="25"/>
      <c r="F1895" s="22"/>
      <c r="G1895" s="22"/>
      <c r="H1895" s="23"/>
      <c r="I1895" s="7"/>
      <c r="J1895" s="7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</row>
    <row r="1896" ht="15.75" customHeight="1">
      <c r="A1896" s="23"/>
      <c r="B1896" s="23"/>
      <c r="C1896" s="23"/>
      <c r="D1896" s="23"/>
      <c r="E1896" s="25"/>
      <c r="F1896" s="22"/>
      <c r="G1896" s="22"/>
      <c r="H1896" s="23"/>
      <c r="I1896" s="7"/>
      <c r="J1896" s="7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</row>
    <row r="1897" ht="15.75" customHeight="1">
      <c r="A1897" s="23"/>
      <c r="B1897" s="23"/>
      <c r="C1897" s="23"/>
      <c r="D1897" s="23"/>
      <c r="E1897" s="25"/>
      <c r="F1897" s="22"/>
      <c r="G1897" s="22"/>
      <c r="H1897" s="23"/>
      <c r="I1897" s="7"/>
      <c r="J1897" s="7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</row>
    <row r="1898" ht="15.75" customHeight="1">
      <c r="A1898" s="23"/>
      <c r="B1898" s="23"/>
      <c r="C1898" s="23"/>
      <c r="D1898" s="23"/>
      <c r="E1898" s="25"/>
      <c r="F1898" s="22"/>
      <c r="G1898" s="22"/>
      <c r="H1898" s="23"/>
      <c r="I1898" s="7"/>
      <c r="J1898" s="7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</row>
    <row r="1899" ht="15.75" customHeight="1">
      <c r="A1899" s="23"/>
      <c r="B1899" s="23"/>
      <c r="C1899" s="23"/>
      <c r="D1899" s="23"/>
      <c r="E1899" s="25"/>
      <c r="F1899" s="22"/>
      <c r="G1899" s="22"/>
      <c r="H1899" s="23"/>
      <c r="I1899" s="7"/>
      <c r="J1899" s="7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</row>
    <row r="1900" ht="15.75" customHeight="1">
      <c r="A1900" s="23"/>
      <c r="B1900" s="23"/>
      <c r="C1900" s="23"/>
      <c r="D1900" s="23"/>
      <c r="E1900" s="25"/>
      <c r="F1900" s="22"/>
      <c r="G1900" s="22"/>
      <c r="H1900" s="23"/>
      <c r="I1900" s="7"/>
      <c r="J1900" s="7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</row>
    <row r="1901" ht="15.75" customHeight="1">
      <c r="A1901" s="23"/>
      <c r="B1901" s="23"/>
      <c r="C1901" s="23"/>
      <c r="D1901" s="23"/>
      <c r="E1901" s="25"/>
      <c r="F1901" s="22"/>
      <c r="G1901" s="22"/>
      <c r="H1901" s="23"/>
      <c r="I1901" s="7"/>
      <c r="J1901" s="7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</row>
    <row r="1902" ht="15.75" customHeight="1">
      <c r="A1902" s="23"/>
      <c r="B1902" s="23"/>
      <c r="C1902" s="23"/>
      <c r="D1902" s="23"/>
      <c r="E1902" s="25"/>
      <c r="F1902" s="22"/>
      <c r="G1902" s="22"/>
      <c r="H1902" s="23"/>
      <c r="I1902" s="7"/>
      <c r="J1902" s="7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</row>
    <row r="1903" ht="15.75" customHeight="1">
      <c r="A1903" s="23"/>
      <c r="B1903" s="23"/>
      <c r="C1903" s="23"/>
      <c r="D1903" s="23"/>
      <c r="E1903" s="25"/>
      <c r="F1903" s="22"/>
      <c r="G1903" s="22"/>
      <c r="H1903" s="23"/>
      <c r="I1903" s="7"/>
      <c r="J1903" s="7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</row>
    <row r="1904" ht="15.75" customHeight="1">
      <c r="A1904" s="23"/>
      <c r="B1904" s="23"/>
      <c r="C1904" s="23"/>
      <c r="D1904" s="23"/>
      <c r="E1904" s="25"/>
      <c r="F1904" s="22"/>
      <c r="G1904" s="22"/>
      <c r="H1904" s="23"/>
      <c r="I1904" s="7"/>
      <c r="J1904" s="7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</row>
    <row r="1905" ht="15.75" customHeight="1">
      <c r="A1905" s="23"/>
      <c r="B1905" s="23"/>
      <c r="C1905" s="23"/>
      <c r="D1905" s="23"/>
      <c r="E1905" s="25"/>
      <c r="F1905" s="22"/>
      <c r="G1905" s="22"/>
      <c r="H1905" s="23"/>
      <c r="I1905" s="7"/>
      <c r="J1905" s="7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</row>
    <row r="1906" ht="15.75" customHeight="1">
      <c r="A1906" s="23"/>
      <c r="B1906" s="23"/>
      <c r="C1906" s="23"/>
      <c r="D1906" s="23"/>
      <c r="E1906" s="25"/>
      <c r="F1906" s="22"/>
      <c r="G1906" s="22"/>
      <c r="H1906" s="23"/>
      <c r="I1906" s="7"/>
      <c r="J1906" s="7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</row>
    <row r="1907" ht="15.75" customHeight="1">
      <c r="A1907" s="23"/>
      <c r="B1907" s="23"/>
      <c r="C1907" s="23"/>
      <c r="D1907" s="23"/>
      <c r="E1907" s="25"/>
      <c r="F1907" s="22"/>
      <c r="G1907" s="22"/>
      <c r="H1907" s="23"/>
      <c r="I1907" s="7"/>
      <c r="J1907" s="7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</row>
    <row r="1908" ht="15.75" customHeight="1">
      <c r="A1908" s="23"/>
      <c r="B1908" s="23"/>
      <c r="C1908" s="23"/>
      <c r="D1908" s="23"/>
      <c r="E1908" s="25"/>
      <c r="F1908" s="22"/>
      <c r="G1908" s="22"/>
      <c r="H1908" s="23"/>
      <c r="I1908" s="7"/>
      <c r="J1908" s="7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</row>
    <row r="1909" ht="15.75" customHeight="1">
      <c r="A1909" s="23"/>
      <c r="B1909" s="23"/>
      <c r="C1909" s="23"/>
      <c r="D1909" s="23"/>
      <c r="E1909" s="25"/>
      <c r="F1909" s="22"/>
      <c r="G1909" s="22"/>
      <c r="H1909" s="23"/>
      <c r="I1909" s="7"/>
      <c r="J1909" s="7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</row>
    <row r="1910" ht="15.75" customHeight="1">
      <c r="A1910" s="23"/>
      <c r="B1910" s="23"/>
      <c r="C1910" s="23"/>
      <c r="D1910" s="23"/>
      <c r="E1910" s="25"/>
      <c r="F1910" s="22"/>
      <c r="G1910" s="22"/>
      <c r="H1910" s="23"/>
      <c r="I1910" s="7"/>
      <c r="J1910" s="7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</row>
    <row r="1911" ht="15.75" customHeight="1">
      <c r="A1911" s="23"/>
      <c r="B1911" s="23"/>
      <c r="C1911" s="23"/>
      <c r="D1911" s="23"/>
      <c r="E1911" s="25"/>
      <c r="F1911" s="22"/>
      <c r="G1911" s="22"/>
      <c r="H1911" s="23"/>
      <c r="I1911" s="7"/>
      <c r="J1911" s="7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</row>
    <row r="1912" ht="15.75" customHeight="1">
      <c r="A1912" s="23"/>
      <c r="B1912" s="23"/>
      <c r="C1912" s="23"/>
      <c r="D1912" s="23"/>
      <c r="E1912" s="25"/>
      <c r="F1912" s="22"/>
      <c r="G1912" s="22"/>
      <c r="H1912" s="23"/>
      <c r="I1912" s="7"/>
      <c r="J1912" s="7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</row>
    <row r="1913" ht="15.75" customHeight="1">
      <c r="A1913" s="23"/>
      <c r="B1913" s="23"/>
      <c r="C1913" s="23"/>
      <c r="D1913" s="23"/>
      <c r="E1913" s="25"/>
      <c r="F1913" s="22"/>
      <c r="G1913" s="22"/>
      <c r="H1913" s="23"/>
      <c r="I1913" s="7"/>
      <c r="J1913" s="7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</row>
    <row r="1914" ht="15.75" customHeight="1">
      <c r="A1914" s="23"/>
      <c r="B1914" s="23"/>
      <c r="C1914" s="23"/>
      <c r="D1914" s="23"/>
      <c r="E1914" s="25"/>
      <c r="F1914" s="22"/>
      <c r="G1914" s="22"/>
      <c r="H1914" s="23"/>
      <c r="I1914" s="7"/>
      <c r="J1914" s="7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</row>
    <row r="1915" ht="15.75" customHeight="1">
      <c r="A1915" s="23"/>
      <c r="B1915" s="23"/>
      <c r="C1915" s="23"/>
      <c r="D1915" s="23"/>
      <c r="E1915" s="25"/>
      <c r="F1915" s="22"/>
      <c r="G1915" s="22"/>
      <c r="H1915" s="23"/>
      <c r="I1915" s="7"/>
      <c r="J1915" s="7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</row>
    <row r="1916" ht="15.75" customHeight="1">
      <c r="A1916" s="23"/>
      <c r="B1916" s="23"/>
      <c r="C1916" s="23"/>
      <c r="D1916" s="23"/>
      <c r="E1916" s="25"/>
      <c r="F1916" s="22"/>
      <c r="G1916" s="22"/>
      <c r="H1916" s="23"/>
      <c r="I1916" s="7"/>
      <c r="J1916" s="7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</row>
    <row r="1917" ht="15.75" customHeight="1">
      <c r="A1917" s="23"/>
      <c r="B1917" s="23"/>
      <c r="C1917" s="23"/>
      <c r="D1917" s="23"/>
      <c r="E1917" s="25"/>
      <c r="F1917" s="22"/>
      <c r="G1917" s="22"/>
      <c r="H1917" s="23"/>
      <c r="I1917" s="7"/>
      <c r="J1917" s="7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</row>
    <row r="1918" ht="15.75" customHeight="1">
      <c r="A1918" s="23"/>
      <c r="B1918" s="23"/>
      <c r="C1918" s="23"/>
      <c r="D1918" s="23"/>
      <c r="E1918" s="25"/>
      <c r="F1918" s="22"/>
      <c r="G1918" s="22"/>
      <c r="H1918" s="23"/>
      <c r="I1918" s="7"/>
      <c r="J1918" s="7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</row>
    <row r="1919" ht="15.75" customHeight="1">
      <c r="A1919" s="23"/>
      <c r="B1919" s="23"/>
      <c r="C1919" s="23"/>
      <c r="D1919" s="23"/>
      <c r="E1919" s="25"/>
      <c r="F1919" s="22"/>
      <c r="G1919" s="22"/>
      <c r="H1919" s="23"/>
      <c r="I1919" s="7"/>
      <c r="J1919" s="7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</row>
    <row r="1920" ht="15.75" customHeight="1">
      <c r="A1920" s="23"/>
      <c r="B1920" s="23"/>
      <c r="C1920" s="23"/>
      <c r="D1920" s="23"/>
      <c r="E1920" s="25"/>
      <c r="F1920" s="22"/>
      <c r="G1920" s="22"/>
      <c r="H1920" s="23"/>
      <c r="I1920" s="7"/>
      <c r="J1920" s="7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</row>
    <row r="1921" ht="15.75" customHeight="1">
      <c r="A1921" s="23"/>
      <c r="B1921" s="23"/>
      <c r="C1921" s="23"/>
      <c r="D1921" s="23"/>
      <c r="E1921" s="25"/>
      <c r="F1921" s="22"/>
      <c r="G1921" s="22"/>
      <c r="H1921" s="23"/>
      <c r="I1921" s="7"/>
      <c r="J1921" s="7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</row>
    <row r="1922" ht="15.75" customHeight="1">
      <c r="A1922" s="23"/>
      <c r="B1922" s="23"/>
      <c r="C1922" s="23"/>
      <c r="D1922" s="23"/>
      <c r="E1922" s="25"/>
      <c r="F1922" s="22"/>
      <c r="G1922" s="22"/>
      <c r="H1922" s="23"/>
      <c r="I1922" s="7"/>
      <c r="J1922" s="7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</row>
    <row r="1923" ht="15.75" customHeight="1">
      <c r="A1923" s="23"/>
      <c r="B1923" s="23"/>
      <c r="C1923" s="23"/>
      <c r="D1923" s="23"/>
      <c r="E1923" s="25"/>
      <c r="F1923" s="22"/>
      <c r="G1923" s="22"/>
      <c r="H1923" s="23"/>
      <c r="I1923" s="7"/>
      <c r="J1923" s="7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</row>
    <row r="1924" ht="15.75" customHeight="1">
      <c r="A1924" s="23"/>
      <c r="B1924" s="23"/>
      <c r="C1924" s="23"/>
      <c r="D1924" s="23"/>
      <c r="E1924" s="25"/>
      <c r="F1924" s="22"/>
      <c r="G1924" s="22"/>
      <c r="H1924" s="23"/>
      <c r="I1924" s="7"/>
      <c r="J1924" s="7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</row>
    <row r="1925" ht="15.75" customHeight="1">
      <c r="A1925" s="23"/>
      <c r="B1925" s="23"/>
      <c r="C1925" s="23"/>
      <c r="D1925" s="23"/>
      <c r="E1925" s="25"/>
      <c r="F1925" s="22"/>
      <c r="G1925" s="22"/>
      <c r="H1925" s="23"/>
      <c r="I1925" s="7"/>
      <c r="J1925" s="7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</row>
    <row r="1926" ht="15.75" customHeight="1">
      <c r="A1926" s="23"/>
      <c r="B1926" s="23"/>
      <c r="C1926" s="23"/>
      <c r="D1926" s="23"/>
      <c r="E1926" s="25"/>
      <c r="F1926" s="22"/>
      <c r="G1926" s="22"/>
      <c r="H1926" s="23"/>
      <c r="I1926" s="7"/>
      <c r="J1926" s="7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</row>
    <row r="1927" ht="15.75" customHeight="1">
      <c r="A1927" s="23"/>
      <c r="B1927" s="23"/>
      <c r="C1927" s="23"/>
      <c r="D1927" s="23"/>
      <c r="E1927" s="25"/>
      <c r="F1927" s="22"/>
      <c r="G1927" s="22"/>
      <c r="H1927" s="23"/>
      <c r="I1927" s="7"/>
      <c r="J1927" s="7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</row>
    <row r="1928" ht="15.75" customHeight="1">
      <c r="A1928" s="23"/>
      <c r="B1928" s="23"/>
      <c r="C1928" s="23"/>
      <c r="D1928" s="23"/>
      <c r="E1928" s="25"/>
      <c r="F1928" s="22"/>
      <c r="G1928" s="22"/>
      <c r="H1928" s="23"/>
      <c r="I1928" s="7"/>
      <c r="J1928" s="7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</row>
    <row r="1929" ht="15.75" customHeight="1">
      <c r="A1929" s="23"/>
      <c r="B1929" s="23"/>
      <c r="C1929" s="23"/>
      <c r="D1929" s="23"/>
      <c r="E1929" s="25"/>
      <c r="F1929" s="22"/>
      <c r="G1929" s="22"/>
      <c r="H1929" s="23"/>
      <c r="I1929" s="7"/>
      <c r="J1929" s="7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</row>
    <row r="1930" ht="15.75" customHeight="1">
      <c r="A1930" s="23"/>
      <c r="B1930" s="23"/>
      <c r="C1930" s="23"/>
      <c r="D1930" s="23"/>
      <c r="E1930" s="25"/>
      <c r="F1930" s="22"/>
      <c r="G1930" s="22"/>
      <c r="H1930" s="23"/>
      <c r="I1930" s="7"/>
      <c r="J1930" s="7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</row>
    <row r="1931" ht="15.75" customHeight="1">
      <c r="A1931" s="23"/>
      <c r="B1931" s="23"/>
      <c r="C1931" s="23"/>
      <c r="D1931" s="23"/>
      <c r="E1931" s="25"/>
      <c r="F1931" s="22"/>
      <c r="G1931" s="22"/>
      <c r="H1931" s="23"/>
      <c r="I1931" s="7"/>
      <c r="J1931" s="7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</row>
    <row r="1932" ht="15.75" customHeight="1">
      <c r="A1932" s="23"/>
      <c r="B1932" s="23"/>
      <c r="C1932" s="23"/>
      <c r="D1932" s="23"/>
      <c r="E1932" s="25"/>
      <c r="F1932" s="22"/>
      <c r="G1932" s="22"/>
      <c r="H1932" s="23"/>
      <c r="I1932" s="7"/>
      <c r="J1932" s="7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</row>
    <row r="1933" ht="15.75" customHeight="1">
      <c r="A1933" s="23"/>
      <c r="B1933" s="23"/>
      <c r="C1933" s="23"/>
      <c r="D1933" s="23"/>
      <c r="E1933" s="25"/>
      <c r="F1933" s="22"/>
      <c r="G1933" s="22"/>
      <c r="H1933" s="23"/>
      <c r="I1933" s="7"/>
      <c r="J1933" s="7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</row>
    <row r="1934" ht="15.75" customHeight="1">
      <c r="A1934" s="23"/>
      <c r="B1934" s="23"/>
      <c r="C1934" s="23"/>
      <c r="D1934" s="23"/>
      <c r="E1934" s="25"/>
      <c r="F1934" s="22"/>
      <c r="G1934" s="22"/>
      <c r="H1934" s="23"/>
      <c r="I1934" s="7"/>
      <c r="J1934" s="7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</row>
    <row r="1935" ht="15.75" customHeight="1">
      <c r="A1935" s="23"/>
      <c r="B1935" s="23"/>
      <c r="C1935" s="23"/>
      <c r="D1935" s="23"/>
      <c r="E1935" s="25"/>
      <c r="F1935" s="22"/>
      <c r="G1935" s="22"/>
      <c r="H1935" s="23"/>
      <c r="I1935" s="7"/>
      <c r="J1935" s="7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</row>
    <row r="1936" ht="15.75" customHeight="1">
      <c r="A1936" s="23"/>
      <c r="B1936" s="23"/>
      <c r="C1936" s="23"/>
      <c r="D1936" s="23"/>
      <c r="E1936" s="25"/>
      <c r="F1936" s="22"/>
      <c r="G1936" s="22"/>
      <c r="H1936" s="23"/>
      <c r="I1936" s="7"/>
      <c r="J1936" s="7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</row>
    <row r="1937" ht="15.75" customHeight="1">
      <c r="A1937" s="23"/>
      <c r="B1937" s="23"/>
      <c r="C1937" s="23"/>
      <c r="D1937" s="23"/>
      <c r="E1937" s="25"/>
      <c r="F1937" s="22"/>
      <c r="G1937" s="22"/>
      <c r="H1937" s="23"/>
      <c r="I1937" s="7"/>
      <c r="J1937" s="7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</row>
    <row r="1938" ht="15.75" customHeight="1">
      <c r="A1938" s="23"/>
      <c r="B1938" s="23"/>
      <c r="C1938" s="23"/>
      <c r="D1938" s="23"/>
      <c r="E1938" s="25"/>
      <c r="F1938" s="22"/>
      <c r="G1938" s="22"/>
      <c r="H1938" s="23"/>
      <c r="I1938" s="7"/>
      <c r="J1938" s="7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</row>
    <row r="1939" ht="15.75" customHeight="1">
      <c r="A1939" s="23"/>
      <c r="B1939" s="23"/>
      <c r="C1939" s="23"/>
      <c r="D1939" s="23"/>
      <c r="E1939" s="25"/>
      <c r="F1939" s="22"/>
      <c r="G1939" s="22"/>
      <c r="H1939" s="23"/>
      <c r="I1939" s="7"/>
      <c r="J1939" s="7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</row>
    <row r="1940" ht="15.75" customHeight="1">
      <c r="A1940" s="23"/>
      <c r="B1940" s="23"/>
      <c r="C1940" s="23"/>
      <c r="D1940" s="23"/>
      <c r="E1940" s="25"/>
      <c r="F1940" s="22"/>
      <c r="G1940" s="22"/>
      <c r="H1940" s="23"/>
      <c r="I1940" s="7"/>
      <c r="J1940" s="7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</row>
    <row r="1941" ht="15.75" customHeight="1">
      <c r="A1941" s="23"/>
      <c r="B1941" s="23"/>
      <c r="C1941" s="23"/>
      <c r="D1941" s="23"/>
      <c r="E1941" s="25"/>
      <c r="F1941" s="22"/>
      <c r="G1941" s="22"/>
      <c r="H1941" s="23"/>
      <c r="I1941" s="7"/>
      <c r="J1941" s="7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</row>
    <row r="1942" ht="15.75" customHeight="1">
      <c r="A1942" s="23"/>
      <c r="B1942" s="23"/>
      <c r="C1942" s="23"/>
      <c r="D1942" s="23"/>
      <c r="E1942" s="25"/>
      <c r="F1942" s="22"/>
      <c r="G1942" s="22"/>
      <c r="H1942" s="23"/>
      <c r="I1942" s="7"/>
      <c r="J1942" s="7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</row>
    <row r="1943" ht="15.75" customHeight="1">
      <c r="A1943" s="23"/>
      <c r="B1943" s="23"/>
      <c r="C1943" s="23"/>
      <c r="D1943" s="23"/>
      <c r="E1943" s="25"/>
      <c r="F1943" s="22"/>
      <c r="G1943" s="22"/>
      <c r="H1943" s="23"/>
      <c r="I1943" s="7"/>
      <c r="J1943" s="7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</row>
    <row r="1944" ht="15.75" customHeight="1">
      <c r="A1944" s="23"/>
      <c r="B1944" s="23"/>
      <c r="C1944" s="23"/>
      <c r="D1944" s="23"/>
      <c r="E1944" s="25"/>
      <c r="F1944" s="22"/>
      <c r="G1944" s="22"/>
      <c r="H1944" s="23"/>
      <c r="I1944" s="7"/>
      <c r="J1944" s="7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</row>
    <row r="1945" ht="15.75" customHeight="1">
      <c r="A1945" s="23"/>
      <c r="B1945" s="23"/>
      <c r="C1945" s="23"/>
      <c r="D1945" s="23"/>
      <c r="E1945" s="25"/>
      <c r="F1945" s="22"/>
      <c r="G1945" s="22"/>
      <c r="H1945" s="23"/>
      <c r="I1945" s="7"/>
      <c r="J1945" s="7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</row>
    <row r="1946" ht="15.75" customHeight="1">
      <c r="A1946" s="23"/>
      <c r="B1946" s="23"/>
      <c r="C1946" s="23"/>
      <c r="D1946" s="23"/>
      <c r="E1946" s="25"/>
      <c r="F1946" s="22"/>
      <c r="G1946" s="22"/>
      <c r="H1946" s="23"/>
      <c r="I1946" s="7"/>
      <c r="J1946" s="7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</row>
    <row r="1947" ht="15.75" customHeight="1">
      <c r="A1947" s="23"/>
      <c r="B1947" s="23"/>
      <c r="C1947" s="23"/>
      <c r="D1947" s="23"/>
      <c r="E1947" s="25"/>
      <c r="F1947" s="22"/>
      <c r="G1947" s="22"/>
      <c r="H1947" s="23"/>
      <c r="I1947" s="7"/>
      <c r="J1947" s="7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</row>
    <row r="1948" ht="15.75" customHeight="1">
      <c r="A1948" s="23"/>
      <c r="B1948" s="23"/>
      <c r="C1948" s="23"/>
      <c r="D1948" s="23"/>
      <c r="E1948" s="25"/>
      <c r="F1948" s="22"/>
      <c r="G1948" s="22"/>
      <c r="H1948" s="23"/>
      <c r="I1948" s="7"/>
      <c r="J1948" s="7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</row>
    <row r="1949" ht="15.75" customHeight="1">
      <c r="A1949" s="23"/>
      <c r="B1949" s="23"/>
      <c r="C1949" s="23"/>
      <c r="D1949" s="23"/>
      <c r="E1949" s="25"/>
      <c r="F1949" s="22"/>
      <c r="G1949" s="22"/>
      <c r="H1949" s="23"/>
      <c r="I1949" s="7"/>
      <c r="J1949" s="7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</row>
    <row r="1950" ht="15.75" customHeight="1">
      <c r="A1950" s="23"/>
      <c r="B1950" s="23"/>
      <c r="C1950" s="23"/>
      <c r="D1950" s="23"/>
      <c r="E1950" s="25"/>
      <c r="F1950" s="22"/>
      <c r="G1950" s="22"/>
      <c r="H1950" s="23"/>
      <c r="I1950" s="7"/>
      <c r="J1950" s="7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</row>
    <row r="1951" ht="15.75" customHeight="1">
      <c r="A1951" s="23"/>
      <c r="B1951" s="23"/>
      <c r="C1951" s="23"/>
      <c r="D1951" s="23"/>
      <c r="E1951" s="25"/>
      <c r="F1951" s="22"/>
      <c r="G1951" s="22"/>
      <c r="H1951" s="23"/>
      <c r="I1951" s="7"/>
      <c r="J1951" s="7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</row>
    <row r="1952" ht="15.75" customHeight="1">
      <c r="A1952" s="23"/>
      <c r="B1952" s="23"/>
      <c r="C1952" s="23"/>
      <c r="D1952" s="23"/>
      <c r="E1952" s="25"/>
      <c r="F1952" s="22"/>
      <c r="G1952" s="22"/>
      <c r="H1952" s="23"/>
      <c r="I1952" s="7"/>
      <c r="J1952" s="7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</row>
    <row r="1953" ht="15.75" customHeight="1">
      <c r="A1953" s="23"/>
      <c r="B1953" s="23"/>
      <c r="C1953" s="23"/>
      <c r="D1953" s="23"/>
      <c r="E1953" s="25"/>
      <c r="F1953" s="22"/>
      <c r="G1953" s="22"/>
      <c r="H1953" s="23"/>
      <c r="I1953" s="7"/>
      <c r="J1953" s="7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</row>
    <row r="1954" ht="15.75" customHeight="1">
      <c r="A1954" s="23"/>
      <c r="B1954" s="23"/>
      <c r="C1954" s="23"/>
      <c r="D1954" s="23"/>
      <c r="E1954" s="25"/>
      <c r="F1954" s="22"/>
      <c r="G1954" s="22"/>
      <c r="H1954" s="23"/>
      <c r="I1954" s="7"/>
      <c r="J1954" s="7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</row>
    <row r="1955" ht="15.75" customHeight="1">
      <c r="A1955" s="23"/>
      <c r="B1955" s="23"/>
      <c r="C1955" s="23"/>
      <c r="D1955" s="23"/>
      <c r="E1955" s="25"/>
      <c r="F1955" s="22"/>
      <c r="G1955" s="22"/>
      <c r="H1955" s="23"/>
      <c r="I1955" s="7"/>
      <c r="J1955" s="7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</row>
    <row r="1956" ht="15.75" customHeight="1">
      <c r="A1956" s="23"/>
      <c r="B1956" s="23"/>
      <c r="C1956" s="23"/>
      <c r="D1956" s="23"/>
      <c r="E1956" s="25"/>
      <c r="F1956" s="22"/>
      <c r="G1956" s="22"/>
      <c r="H1956" s="23"/>
      <c r="I1956" s="7"/>
      <c r="J1956" s="7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</row>
    <row r="1957" ht="15.75" customHeight="1">
      <c r="A1957" s="23"/>
      <c r="B1957" s="23"/>
      <c r="C1957" s="23"/>
      <c r="D1957" s="23"/>
      <c r="E1957" s="25"/>
      <c r="F1957" s="22"/>
      <c r="G1957" s="22"/>
      <c r="H1957" s="23"/>
      <c r="I1957" s="7"/>
      <c r="J1957" s="7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</row>
    <row r="1958" ht="15.75" customHeight="1">
      <c r="A1958" s="23"/>
      <c r="B1958" s="23"/>
      <c r="C1958" s="23"/>
      <c r="D1958" s="23"/>
      <c r="E1958" s="25"/>
      <c r="F1958" s="22"/>
      <c r="G1958" s="22"/>
      <c r="H1958" s="23"/>
      <c r="I1958" s="7"/>
      <c r="J1958" s="7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</row>
    <row r="1959" ht="15.75" customHeight="1">
      <c r="A1959" s="23"/>
      <c r="B1959" s="23"/>
      <c r="C1959" s="23"/>
      <c r="D1959" s="23"/>
      <c r="E1959" s="25"/>
      <c r="F1959" s="22"/>
      <c r="G1959" s="22"/>
      <c r="H1959" s="23"/>
      <c r="I1959" s="7"/>
      <c r="J1959" s="7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</row>
    <row r="1960" ht="15.75" customHeight="1">
      <c r="A1960" s="23"/>
      <c r="B1960" s="23"/>
      <c r="C1960" s="23"/>
      <c r="D1960" s="23"/>
      <c r="E1960" s="25"/>
      <c r="F1960" s="22"/>
      <c r="G1960" s="22"/>
      <c r="H1960" s="23"/>
      <c r="I1960" s="7"/>
      <c r="J1960" s="7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</row>
    <row r="1961" ht="15.75" customHeight="1">
      <c r="A1961" s="23"/>
      <c r="B1961" s="23"/>
      <c r="C1961" s="23"/>
      <c r="D1961" s="23"/>
      <c r="E1961" s="25"/>
      <c r="F1961" s="22"/>
      <c r="G1961" s="22"/>
      <c r="H1961" s="23"/>
      <c r="I1961" s="7"/>
      <c r="J1961" s="7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</row>
    <row r="1962" ht="15.75" customHeight="1">
      <c r="A1962" s="23"/>
      <c r="B1962" s="23"/>
      <c r="C1962" s="23"/>
      <c r="D1962" s="23"/>
      <c r="E1962" s="25"/>
      <c r="F1962" s="22"/>
      <c r="G1962" s="22"/>
      <c r="H1962" s="23"/>
      <c r="I1962" s="7"/>
      <c r="J1962" s="7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</row>
    <row r="1963" ht="15.75" customHeight="1">
      <c r="A1963" s="23"/>
      <c r="B1963" s="23"/>
      <c r="C1963" s="23"/>
      <c r="D1963" s="23"/>
      <c r="E1963" s="25"/>
      <c r="F1963" s="22"/>
      <c r="G1963" s="22"/>
      <c r="H1963" s="23"/>
      <c r="I1963" s="7"/>
      <c r="J1963" s="7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</row>
    <row r="1964" ht="15.75" customHeight="1">
      <c r="A1964" s="23"/>
      <c r="B1964" s="23"/>
      <c r="C1964" s="23"/>
      <c r="D1964" s="23"/>
      <c r="E1964" s="25"/>
      <c r="F1964" s="22"/>
      <c r="G1964" s="22"/>
      <c r="H1964" s="23"/>
      <c r="I1964" s="7"/>
      <c r="J1964" s="7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</row>
    <row r="1965" ht="15.75" customHeight="1">
      <c r="A1965" s="23"/>
      <c r="B1965" s="23"/>
      <c r="C1965" s="23"/>
      <c r="D1965" s="23"/>
      <c r="E1965" s="25"/>
      <c r="F1965" s="22"/>
      <c r="G1965" s="22"/>
      <c r="H1965" s="23"/>
      <c r="I1965" s="7"/>
      <c r="J1965" s="7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</row>
    <row r="1966" ht="15.75" customHeight="1">
      <c r="A1966" s="23"/>
      <c r="B1966" s="23"/>
      <c r="C1966" s="23"/>
      <c r="D1966" s="23"/>
      <c r="E1966" s="25"/>
      <c r="F1966" s="22"/>
      <c r="G1966" s="22"/>
      <c r="H1966" s="23"/>
      <c r="I1966" s="7"/>
      <c r="J1966" s="7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</row>
    <row r="1967" ht="15.75" customHeight="1">
      <c r="A1967" s="23"/>
      <c r="B1967" s="23"/>
      <c r="C1967" s="23"/>
      <c r="D1967" s="23"/>
      <c r="E1967" s="25"/>
      <c r="F1967" s="22"/>
      <c r="G1967" s="22"/>
      <c r="H1967" s="23"/>
      <c r="I1967" s="7"/>
      <c r="J1967" s="7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</row>
    <row r="1968" ht="15.75" customHeight="1">
      <c r="A1968" s="23"/>
      <c r="B1968" s="23"/>
      <c r="C1968" s="23"/>
      <c r="D1968" s="23"/>
      <c r="E1968" s="25"/>
      <c r="F1968" s="22"/>
      <c r="G1968" s="22"/>
      <c r="H1968" s="23"/>
      <c r="I1968" s="7"/>
      <c r="J1968" s="7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</row>
    <row r="1969" ht="15.75" customHeight="1">
      <c r="A1969" s="23"/>
      <c r="B1969" s="23"/>
      <c r="C1969" s="23"/>
      <c r="D1969" s="23"/>
      <c r="E1969" s="25"/>
      <c r="F1969" s="22"/>
      <c r="G1969" s="22"/>
      <c r="H1969" s="23"/>
      <c r="I1969" s="7"/>
      <c r="J1969" s="7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</row>
    <row r="1970" ht="15.75" customHeight="1">
      <c r="A1970" s="23"/>
      <c r="B1970" s="23"/>
      <c r="C1970" s="23"/>
      <c r="D1970" s="23"/>
      <c r="E1970" s="25"/>
      <c r="F1970" s="22"/>
      <c r="G1970" s="22"/>
      <c r="H1970" s="23"/>
      <c r="I1970" s="7"/>
      <c r="J1970" s="7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</row>
    <row r="1971" ht="15.75" customHeight="1">
      <c r="A1971" s="23"/>
      <c r="B1971" s="23"/>
      <c r="C1971" s="23"/>
      <c r="D1971" s="23"/>
      <c r="E1971" s="25"/>
      <c r="F1971" s="22"/>
      <c r="G1971" s="22"/>
      <c r="H1971" s="23"/>
      <c r="I1971" s="7"/>
      <c r="J1971" s="7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</row>
    <row r="1972" ht="15.75" customHeight="1">
      <c r="A1972" s="23"/>
      <c r="B1972" s="23"/>
      <c r="C1972" s="23"/>
      <c r="D1972" s="23"/>
      <c r="E1972" s="25"/>
      <c r="F1972" s="22"/>
      <c r="G1972" s="22"/>
      <c r="H1972" s="23"/>
      <c r="I1972" s="7"/>
      <c r="J1972" s="7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</row>
    <row r="1973" ht="15.75" customHeight="1">
      <c r="A1973" s="23"/>
      <c r="B1973" s="23"/>
      <c r="C1973" s="23"/>
      <c r="D1973" s="23"/>
      <c r="E1973" s="25"/>
      <c r="F1973" s="22"/>
      <c r="G1973" s="22"/>
      <c r="H1973" s="23"/>
      <c r="I1973" s="7"/>
      <c r="J1973" s="7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</row>
    <row r="1974" ht="15.75" customHeight="1">
      <c r="A1974" s="23"/>
      <c r="B1974" s="23"/>
      <c r="C1974" s="23"/>
      <c r="D1974" s="23"/>
      <c r="E1974" s="25"/>
      <c r="F1974" s="22"/>
      <c r="G1974" s="22"/>
      <c r="H1974" s="23"/>
      <c r="I1974" s="7"/>
      <c r="J1974" s="7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</row>
    <row r="1975" ht="15.75" customHeight="1">
      <c r="A1975" s="23"/>
      <c r="B1975" s="23"/>
      <c r="C1975" s="23"/>
      <c r="D1975" s="23"/>
      <c r="E1975" s="25"/>
      <c r="F1975" s="22"/>
      <c r="G1975" s="22"/>
      <c r="H1975" s="23"/>
      <c r="I1975" s="7"/>
      <c r="J1975" s="7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</row>
    <row r="1976" ht="15.75" customHeight="1">
      <c r="A1976" s="23"/>
      <c r="B1976" s="23"/>
      <c r="C1976" s="23"/>
      <c r="D1976" s="23"/>
      <c r="E1976" s="25"/>
      <c r="F1976" s="22"/>
      <c r="G1976" s="22"/>
      <c r="H1976" s="23"/>
      <c r="I1976" s="7"/>
      <c r="J1976" s="7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</row>
    <row r="1977" ht="15.75" customHeight="1">
      <c r="A1977" s="23"/>
      <c r="B1977" s="23"/>
      <c r="C1977" s="23"/>
      <c r="D1977" s="23"/>
      <c r="E1977" s="25"/>
      <c r="F1977" s="22"/>
      <c r="G1977" s="22"/>
      <c r="H1977" s="23"/>
      <c r="I1977" s="7"/>
      <c r="J1977" s="7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</row>
    <row r="1978" ht="15.75" customHeight="1">
      <c r="A1978" s="23"/>
      <c r="B1978" s="23"/>
      <c r="C1978" s="23"/>
      <c r="D1978" s="23"/>
      <c r="E1978" s="25"/>
      <c r="F1978" s="22"/>
      <c r="G1978" s="22"/>
      <c r="H1978" s="23"/>
      <c r="I1978" s="7"/>
      <c r="J1978" s="7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</row>
    <row r="1979" ht="15.75" customHeight="1">
      <c r="A1979" s="23"/>
      <c r="B1979" s="23"/>
      <c r="C1979" s="23"/>
      <c r="D1979" s="23"/>
      <c r="E1979" s="25"/>
      <c r="F1979" s="22"/>
      <c r="G1979" s="22"/>
      <c r="H1979" s="23"/>
      <c r="I1979" s="7"/>
      <c r="J1979" s="7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</row>
    <row r="1980" ht="15.75" customHeight="1">
      <c r="A1980" s="23"/>
      <c r="B1980" s="23"/>
      <c r="C1980" s="23"/>
      <c r="D1980" s="23"/>
      <c r="E1980" s="25"/>
      <c r="F1980" s="22"/>
      <c r="G1980" s="22"/>
      <c r="H1980" s="23"/>
      <c r="I1980" s="7"/>
      <c r="J1980" s="7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</row>
    <row r="1981" ht="15.75" customHeight="1">
      <c r="A1981" s="23"/>
      <c r="B1981" s="23"/>
      <c r="C1981" s="23"/>
      <c r="D1981" s="23"/>
      <c r="E1981" s="25"/>
      <c r="F1981" s="22"/>
      <c r="G1981" s="22"/>
      <c r="H1981" s="23"/>
      <c r="I1981" s="7"/>
      <c r="J1981" s="7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</row>
    <row r="1982" ht="15.75" customHeight="1">
      <c r="A1982" s="23"/>
      <c r="B1982" s="23"/>
      <c r="C1982" s="23"/>
      <c r="D1982" s="23"/>
      <c r="E1982" s="25"/>
      <c r="F1982" s="22"/>
      <c r="G1982" s="22"/>
      <c r="H1982" s="23"/>
      <c r="I1982" s="7"/>
      <c r="J1982" s="7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</row>
    <row r="1983" ht="15.75" customHeight="1">
      <c r="A1983" s="23"/>
      <c r="B1983" s="23"/>
      <c r="C1983" s="23"/>
      <c r="D1983" s="23"/>
      <c r="E1983" s="25"/>
      <c r="F1983" s="22"/>
      <c r="G1983" s="22"/>
      <c r="H1983" s="23"/>
      <c r="I1983" s="7"/>
      <c r="J1983" s="7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</row>
    <row r="1984" ht="15.75" customHeight="1">
      <c r="A1984" s="23"/>
      <c r="B1984" s="23"/>
      <c r="C1984" s="23"/>
      <c r="D1984" s="23"/>
      <c r="E1984" s="25"/>
      <c r="F1984" s="22"/>
      <c r="G1984" s="22"/>
      <c r="H1984" s="23"/>
      <c r="I1984" s="7"/>
      <c r="J1984" s="7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</row>
    <row r="1985" ht="15.75" customHeight="1">
      <c r="A1985" s="23"/>
      <c r="B1985" s="23"/>
      <c r="C1985" s="23"/>
      <c r="D1985" s="23"/>
      <c r="E1985" s="25"/>
      <c r="F1985" s="22"/>
      <c r="G1985" s="22"/>
      <c r="H1985" s="23"/>
      <c r="I1985" s="7"/>
      <c r="J1985" s="7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</row>
    <row r="1986" ht="15.75" customHeight="1">
      <c r="A1986" s="23"/>
      <c r="B1986" s="23"/>
      <c r="C1986" s="23"/>
      <c r="D1986" s="23"/>
      <c r="E1986" s="25"/>
      <c r="F1986" s="22"/>
      <c r="G1986" s="22"/>
      <c r="H1986" s="23"/>
      <c r="I1986" s="7"/>
      <c r="J1986" s="7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</row>
    <row r="1987" ht="15.75" customHeight="1">
      <c r="A1987" s="23"/>
      <c r="B1987" s="23"/>
      <c r="C1987" s="23"/>
      <c r="D1987" s="23"/>
      <c r="E1987" s="25"/>
      <c r="F1987" s="22"/>
      <c r="G1987" s="22"/>
      <c r="H1987" s="23"/>
      <c r="I1987" s="7"/>
      <c r="J1987" s="7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</row>
    <row r="1988" ht="15.75" customHeight="1">
      <c r="A1988" s="23"/>
      <c r="B1988" s="23"/>
      <c r="C1988" s="23"/>
      <c r="D1988" s="23"/>
      <c r="E1988" s="25"/>
      <c r="F1988" s="22"/>
      <c r="G1988" s="22"/>
      <c r="H1988" s="23"/>
      <c r="I1988" s="7"/>
      <c r="J1988" s="7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</row>
    <row r="1989" ht="15.75" customHeight="1">
      <c r="A1989" s="23"/>
      <c r="B1989" s="23"/>
      <c r="C1989" s="23"/>
      <c r="D1989" s="23"/>
      <c r="E1989" s="25"/>
      <c r="F1989" s="22"/>
      <c r="G1989" s="22"/>
      <c r="H1989" s="23"/>
      <c r="I1989" s="7"/>
      <c r="J1989" s="7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</row>
    <row r="1990" ht="15.75" customHeight="1">
      <c r="A1990" s="23"/>
      <c r="B1990" s="23"/>
      <c r="C1990" s="23"/>
      <c r="D1990" s="23"/>
      <c r="E1990" s="25"/>
      <c r="F1990" s="22"/>
      <c r="G1990" s="22"/>
      <c r="H1990" s="23"/>
      <c r="I1990" s="7"/>
      <c r="J1990" s="7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</row>
    <row r="1991" ht="15.75" customHeight="1">
      <c r="A1991" s="23"/>
      <c r="B1991" s="23"/>
      <c r="C1991" s="23"/>
      <c r="D1991" s="23"/>
      <c r="E1991" s="25"/>
      <c r="F1991" s="22"/>
      <c r="G1991" s="22"/>
      <c r="H1991" s="23"/>
      <c r="I1991" s="7"/>
      <c r="J1991" s="7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</row>
    <row r="1992" ht="15.75" customHeight="1">
      <c r="A1992" s="23"/>
      <c r="B1992" s="23"/>
      <c r="C1992" s="23"/>
      <c r="D1992" s="23"/>
      <c r="E1992" s="25"/>
      <c r="F1992" s="22"/>
      <c r="G1992" s="22"/>
      <c r="H1992" s="23"/>
      <c r="I1992" s="7"/>
      <c r="J1992" s="7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</row>
    <row r="1993" ht="15.75" customHeight="1">
      <c r="A1993" s="23"/>
      <c r="B1993" s="23"/>
      <c r="C1993" s="23"/>
      <c r="D1993" s="23"/>
      <c r="E1993" s="25"/>
      <c r="F1993" s="22"/>
      <c r="G1993" s="22"/>
      <c r="H1993" s="23"/>
      <c r="I1993" s="7"/>
      <c r="J1993" s="7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</row>
    <row r="1994" ht="15.75" customHeight="1">
      <c r="A1994" s="23"/>
      <c r="B1994" s="23"/>
      <c r="C1994" s="23"/>
      <c r="D1994" s="23"/>
      <c r="E1994" s="25"/>
      <c r="F1994" s="22"/>
      <c r="G1994" s="22"/>
      <c r="H1994" s="23"/>
      <c r="I1994" s="7"/>
      <c r="J1994" s="7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</row>
    <row r="1995" ht="15.75" customHeight="1">
      <c r="A1995" s="23"/>
      <c r="B1995" s="23"/>
      <c r="C1995" s="23"/>
      <c r="D1995" s="23"/>
      <c r="E1995" s="25"/>
      <c r="F1995" s="22"/>
      <c r="G1995" s="22"/>
      <c r="H1995" s="23"/>
      <c r="I1995" s="7"/>
      <c r="J1995" s="7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</row>
    <row r="1996" ht="15.75" customHeight="1">
      <c r="A1996" s="23"/>
      <c r="B1996" s="23"/>
      <c r="C1996" s="23"/>
      <c r="D1996" s="23"/>
      <c r="E1996" s="25"/>
      <c r="F1996" s="22"/>
      <c r="G1996" s="22"/>
      <c r="H1996" s="23"/>
      <c r="I1996" s="7"/>
      <c r="J1996" s="7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</row>
    <row r="1997" ht="15.75" customHeight="1">
      <c r="A1997" s="23"/>
      <c r="B1997" s="23"/>
      <c r="C1997" s="23"/>
      <c r="D1997" s="23"/>
      <c r="E1997" s="25"/>
      <c r="F1997" s="22"/>
      <c r="G1997" s="22"/>
      <c r="H1997" s="23"/>
      <c r="I1997" s="7"/>
      <c r="J1997" s="7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</row>
    <row r="1998" ht="15.75" customHeight="1">
      <c r="A1998" s="23"/>
      <c r="B1998" s="23"/>
      <c r="C1998" s="23"/>
      <c r="D1998" s="23"/>
      <c r="E1998" s="25"/>
      <c r="F1998" s="22"/>
      <c r="G1998" s="22"/>
      <c r="H1998" s="23"/>
      <c r="I1998" s="7"/>
      <c r="J1998" s="7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</row>
    <row r="1999" ht="15.75" customHeight="1">
      <c r="A1999" s="23"/>
      <c r="B1999" s="23"/>
      <c r="C1999" s="23"/>
      <c r="D1999" s="23"/>
      <c r="E1999" s="25"/>
      <c r="F1999" s="22"/>
      <c r="G1999" s="22"/>
      <c r="H1999" s="23"/>
      <c r="I1999" s="7"/>
      <c r="J1999" s="7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</row>
    <row r="2000" ht="15.75" customHeight="1">
      <c r="A2000" s="23"/>
      <c r="B2000" s="23"/>
      <c r="C2000" s="23"/>
      <c r="D2000" s="23"/>
      <c r="E2000" s="25"/>
      <c r="F2000" s="22"/>
      <c r="G2000" s="22"/>
      <c r="H2000" s="23"/>
      <c r="I2000" s="7"/>
      <c r="J2000" s="7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</row>
    <row r="2001" ht="15.75" customHeight="1">
      <c r="A2001" s="23"/>
      <c r="B2001" s="23"/>
      <c r="C2001" s="23"/>
      <c r="D2001" s="23"/>
      <c r="E2001" s="25"/>
      <c r="F2001" s="22"/>
      <c r="G2001" s="22"/>
      <c r="H2001" s="23"/>
      <c r="I2001" s="7"/>
      <c r="J2001" s="7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</row>
    <row r="2002" ht="15.75" customHeight="1">
      <c r="A2002" s="23"/>
      <c r="B2002" s="23"/>
      <c r="C2002" s="23"/>
      <c r="D2002" s="23"/>
      <c r="E2002" s="25"/>
      <c r="F2002" s="22"/>
      <c r="G2002" s="22"/>
      <c r="H2002" s="23"/>
      <c r="I2002" s="7"/>
      <c r="J2002" s="7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</row>
    <row r="2003" ht="15.75" customHeight="1">
      <c r="A2003" s="23"/>
      <c r="B2003" s="23"/>
      <c r="C2003" s="23"/>
      <c r="D2003" s="23"/>
      <c r="E2003" s="25"/>
      <c r="F2003" s="22"/>
      <c r="G2003" s="22"/>
      <c r="H2003" s="23"/>
      <c r="I2003" s="7"/>
      <c r="J2003" s="7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</row>
    <row r="2004" ht="15.75" customHeight="1">
      <c r="A2004" s="23"/>
      <c r="B2004" s="23"/>
      <c r="C2004" s="23"/>
      <c r="D2004" s="23"/>
      <c r="E2004" s="25"/>
      <c r="F2004" s="22"/>
      <c r="G2004" s="22"/>
      <c r="H2004" s="23"/>
      <c r="I2004" s="7"/>
      <c r="J2004" s="7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</row>
    <row r="2005" ht="15.75" customHeight="1">
      <c r="A2005" s="23"/>
      <c r="B2005" s="23"/>
      <c r="C2005" s="23"/>
      <c r="D2005" s="23"/>
      <c r="E2005" s="25"/>
      <c r="F2005" s="22"/>
      <c r="G2005" s="22"/>
      <c r="H2005" s="23"/>
      <c r="I2005" s="7"/>
      <c r="J2005" s="7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</row>
    <row r="2006" ht="15.75" customHeight="1">
      <c r="A2006" s="23"/>
      <c r="B2006" s="23"/>
      <c r="C2006" s="23"/>
      <c r="D2006" s="23"/>
      <c r="E2006" s="25"/>
      <c r="F2006" s="22"/>
      <c r="G2006" s="22"/>
      <c r="H2006" s="23"/>
      <c r="I2006" s="7"/>
      <c r="J2006" s="7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</row>
    <row r="2007" ht="15.75" customHeight="1">
      <c r="A2007" s="23"/>
      <c r="B2007" s="23"/>
      <c r="C2007" s="23"/>
      <c r="D2007" s="23"/>
      <c r="E2007" s="25"/>
      <c r="F2007" s="22"/>
      <c r="G2007" s="22"/>
      <c r="H2007" s="23"/>
      <c r="I2007" s="7"/>
      <c r="J2007" s="7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</row>
    <row r="2008" ht="15.75" customHeight="1">
      <c r="A2008" s="23"/>
      <c r="B2008" s="23"/>
      <c r="C2008" s="23"/>
      <c r="D2008" s="23"/>
      <c r="E2008" s="25"/>
      <c r="F2008" s="22"/>
      <c r="G2008" s="22"/>
      <c r="H2008" s="23"/>
      <c r="I2008" s="7"/>
      <c r="J2008" s="7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</row>
    <row r="2009" ht="15.75" customHeight="1">
      <c r="A2009" s="23"/>
      <c r="B2009" s="23"/>
      <c r="C2009" s="23"/>
      <c r="D2009" s="23"/>
      <c r="E2009" s="25"/>
      <c r="F2009" s="22"/>
      <c r="G2009" s="22"/>
      <c r="H2009" s="23"/>
      <c r="I2009" s="7"/>
      <c r="J2009" s="7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</row>
    <row r="2010" ht="15.75" customHeight="1">
      <c r="A2010" s="23"/>
      <c r="B2010" s="23"/>
      <c r="C2010" s="23"/>
      <c r="D2010" s="23"/>
      <c r="E2010" s="25"/>
      <c r="F2010" s="22"/>
      <c r="G2010" s="22"/>
      <c r="H2010" s="23"/>
      <c r="I2010" s="7"/>
      <c r="J2010" s="7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</row>
    <row r="2011" ht="15.75" customHeight="1">
      <c r="A2011" s="23"/>
      <c r="B2011" s="23"/>
      <c r="C2011" s="23"/>
      <c r="D2011" s="23"/>
      <c r="E2011" s="25"/>
      <c r="F2011" s="22"/>
      <c r="G2011" s="22"/>
      <c r="H2011" s="23"/>
      <c r="I2011" s="7"/>
      <c r="J2011" s="7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</row>
    <row r="2012" ht="15.75" customHeight="1">
      <c r="A2012" s="23"/>
      <c r="B2012" s="23"/>
      <c r="C2012" s="23"/>
      <c r="D2012" s="23"/>
      <c r="E2012" s="25"/>
      <c r="F2012" s="22"/>
      <c r="G2012" s="22"/>
      <c r="H2012" s="23"/>
      <c r="I2012" s="7"/>
      <c r="J2012" s="7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</row>
    <row r="2013" ht="15.75" customHeight="1">
      <c r="A2013" s="23"/>
      <c r="B2013" s="23"/>
      <c r="C2013" s="23"/>
      <c r="D2013" s="23"/>
      <c r="E2013" s="25"/>
      <c r="F2013" s="22"/>
      <c r="G2013" s="22"/>
      <c r="H2013" s="23"/>
      <c r="I2013" s="7"/>
      <c r="J2013" s="7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</row>
    <row r="2014" ht="15.75" customHeight="1">
      <c r="A2014" s="23"/>
      <c r="B2014" s="23"/>
      <c r="C2014" s="23"/>
      <c r="D2014" s="23"/>
      <c r="E2014" s="25"/>
      <c r="F2014" s="22"/>
      <c r="G2014" s="22"/>
      <c r="H2014" s="23"/>
      <c r="I2014" s="7"/>
      <c r="J2014" s="7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</row>
    <row r="2015" ht="15.75" customHeight="1">
      <c r="A2015" s="23"/>
      <c r="B2015" s="23"/>
      <c r="C2015" s="23"/>
      <c r="D2015" s="23"/>
      <c r="E2015" s="25"/>
      <c r="F2015" s="22"/>
      <c r="G2015" s="22"/>
      <c r="H2015" s="23"/>
      <c r="I2015" s="7"/>
      <c r="J2015" s="7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</row>
    <row r="2016" ht="15.75" customHeight="1">
      <c r="A2016" s="23"/>
      <c r="B2016" s="23"/>
      <c r="C2016" s="23"/>
      <c r="D2016" s="23"/>
      <c r="E2016" s="25"/>
      <c r="F2016" s="22"/>
      <c r="G2016" s="22"/>
      <c r="H2016" s="23"/>
      <c r="I2016" s="7"/>
      <c r="J2016" s="7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</row>
    <row r="2017" ht="15.75" customHeight="1">
      <c r="A2017" s="23"/>
      <c r="B2017" s="23"/>
      <c r="C2017" s="23"/>
      <c r="D2017" s="23"/>
      <c r="E2017" s="25"/>
      <c r="F2017" s="22"/>
      <c r="G2017" s="22"/>
      <c r="H2017" s="23"/>
      <c r="I2017" s="7"/>
      <c r="J2017" s="7"/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</row>
    <row r="2018" ht="15.75" customHeight="1">
      <c r="A2018" s="23"/>
      <c r="B2018" s="23"/>
      <c r="C2018" s="23"/>
      <c r="D2018" s="23"/>
      <c r="E2018" s="25"/>
      <c r="F2018" s="22"/>
      <c r="G2018" s="22"/>
      <c r="H2018" s="23"/>
      <c r="I2018" s="7"/>
      <c r="J2018" s="7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</row>
    <row r="2019" ht="15.75" customHeight="1">
      <c r="A2019" s="23"/>
      <c r="B2019" s="23"/>
      <c r="C2019" s="23"/>
      <c r="D2019" s="23"/>
      <c r="E2019" s="25"/>
      <c r="F2019" s="22"/>
      <c r="G2019" s="22"/>
      <c r="H2019" s="23"/>
      <c r="I2019" s="7"/>
      <c r="J2019" s="7"/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</row>
    <row r="2020" ht="15.75" customHeight="1">
      <c r="A2020" s="23"/>
      <c r="B2020" s="23"/>
      <c r="C2020" s="23"/>
      <c r="D2020" s="23"/>
      <c r="E2020" s="25"/>
      <c r="F2020" s="22"/>
      <c r="G2020" s="22"/>
      <c r="H2020" s="23"/>
      <c r="I2020" s="7"/>
      <c r="J2020" s="7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</row>
    <row r="2021" ht="15.75" customHeight="1">
      <c r="A2021" s="23"/>
      <c r="B2021" s="23"/>
      <c r="C2021" s="23"/>
      <c r="D2021" s="23"/>
      <c r="E2021" s="25"/>
      <c r="F2021" s="22"/>
      <c r="G2021" s="22"/>
      <c r="H2021" s="23"/>
      <c r="I2021" s="7"/>
      <c r="J2021" s="7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</row>
    <row r="2022" ht="15.75" customHeight="1">
      <c r="A2022" s="23"/>
      <c r="B2022" s="23"/>
      <c r="C2022" s="23"/>
      <c r="D2022" s="23"/>
      <c r="E2022" s="25"/>
      <c r="F2022" s="22"/>
      <c r="G2022" s="22"/>
      <c r="H2022" s="23"/>
      <c r="I2022" s="7"/>
      <c r="J2022" s="7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</row>
    <row r="2023" ht="15.75" customHeight="1">
      <c r="A2023" s="23"/>
      <c r="B2023" s="23"/>
      <c r="C2023" s="23"/>
      <c r="D2023" s="23"/>
      <c r="E2023" s="25"/>
      <c r="F2023" s="22"/>
      <c r="G2023" s="22"/>
      <c r="H2023" s="23"/>
      <c r="I2023" s="7"/>
      <c r="J2023" s="7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</row>
    <row r="2024" ht="15.75" customHeight="1">
      <c r="A2024" s="23"/>
      <c r="B2024" s="23"/>
      <c r="C2024" s="23"/>
      <c r="D2024" s="23"/>
      <c r="E2024" s="25"/>
      <c r="F2024" s="22"/>
      <c r="G2024" s="22"/>
      <c r="H2024" s="23"/>
      <c r="I2024" s="7"/>
      <c r="J2024" s="7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</row>
    <row r="2025" ht="15.75" customHeight="1">
      <c r="A2025" s="23"/>
      <c r="B2025" s="23"/>
      <c r="C2025" s="23"/>
      <c r="D2025" s="23"/>
      <c r="E2025" s="25"/>
      <c r="F2025" s="22"/>
      <c r="G2025" s="22"/>
      <c r="H2025" s="23"/>
      <c r="I2025" s="7"/>
      <c r="J2025" s="7"/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</row>
    <row r="2026" ht="15.75" customHeight="1">
      <c r="A2026" s="23"/>
      <c r="B2026" s="23"/>
      <c r="C2026" s="23"/>
      <c r="D2026" s="23"/>
      <c r="E2026" s="25"/>
      <c r="F2026" s="22"/>
      <c r="G2026" s="22"/>
      <c r="H2026" s="23"/>
      <c r="I2026" s="7"/>
      <c r="J2026" s="7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</row>
    <row r="2027" ht="15.75" customHeight="1">
      <c r="A2027" s="23"/>
      <c r="B2027" s="23"/>
      <c r="C2027" s="23"/>
      <c r="D2027" s="23"/>
      <c r="E2027" s="25"/>
      <c r="F2027" s="22"/>
      <c r="G2027" s="22"/>
      <c r="H2027" s="23"/>
      <c r="I2027" s="7"/>
      <c r="J2027" s="7"/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</row>
    <row r="2028" ht="15.75" customHeight="1">
      <c r="A2028" s="23"/>
      <c r="B2028" s="23"/>
      <c r="C2028" s="23"/>
      <c r="D2028" s="23"/>
      <c r="E2028" s="25"/>
      <c r="F2028" s="22"/>
      <c r="G2028" s="22"/>
      <c r="H2028" s="23"/>
      <c r="I2028" s="7"/>
      <c r="J2028" s="7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</row>
    <row r="2029" ht="15.75" customHeight="1">
      <c r="A2029" s="23"/>
      <c r="B2029" s="23"/>
      <c r="C2029" s="23"/>
      <c r="D2029" s="23"/>
      <c r="E2029" s="25"/>
      <c r="F2029" s="22"/>
      <c r="G2029" s="22"/>
      <c r="H2029" s="23"/>
      <c r="I2029" s="7"/>
      <c r="J2029" s="7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</row>
    <row r="2030" ht="15.75" customHeight="1">
      <c r="A2030" s="23"/>
      <c r="B2030" s="23"/>
      <c r="C2030" s="23"/>
      <c r="D2030" s="23"/>
      <c r="E2030" s="25"/>
      <c r="F2030" s="22"/>
      <c r="G2030" s="22"/>
      <c r="H2030" s="23"/>
      <c r="I2030" s="7"/>
      <c r="J2030" s="7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</row>
    <row r="2031" ht="15.75" customHeight="1">
      <c r="A2031" s="23"/>
      <c r="B2031" s="23"/>
      <c r="C2031" s="23"/>
      <c r="D2031" s="23"/>
      <c r="E2031" s="25"/>
      <c r="F2031" s="22"/>
      <c r="G2031" s="22"/>
      <c r="H2031" s="23"/>
      <c r="I2031" s="7"/>
      <c r="J2031" s="7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</row>
    <row r="2032" ht="15.75" customHeight="1">
      <c r="A2032" s="23"/>
      <c r="B2032" s="23"/>
      <c r="C2032" s="23"/>
      <c r="D2032" s="23"/>
      <c r="E2032" s="25"/>
      <c r="F2032" s="22"/>
      <c r="G2032" s="22"/>
      <c r="H2032" s="23"/>
      <c r="I2032" s="7"/>
      <c r="J2032" s="7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</row>
    <row r="2033" ht="15.75" customHeight="1">
      <c r="A2033" s="23"/>
      <c r="B2033" s="23"/>
      <c r="C2033" s="23"/>
      <c r="D2033" s="23"/>
      <c r="E2033" s="25"/>
      <c r="F2033" s="22"/>
      <c r="G2033" s="22"/>
      <c r="H2033" s="23"/>
      <c r="I2033" s="7"/>
      <c r="J2033" s="7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</row>
    <row r="2034" ht="15.75" customHeight="1">
      <c r="A2034" s="23"/>
      <c r="B2034" s="23"/>
      <c r="C2034" s="23"/>
      <c r="D2034" s="23"/>
      <c r="E2034" s="25"/>
      <c r="F2034" s="22"/>
      <c r="G2034" s="22"/>
      <c r="H2034" s="23"/>
      <c r="I2034" s="7"/>
      <c r="J2034" s="7"/>
      <c r="K2034" s="7"/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</row>
    <row r="2035" ht="15.75" customHeight="1">
      <c r="A2035" s="23"/>
      <c r="B2035" s="23"/>
      <c r="C2035" s="23"/>
      <c r="D2035" s="23"/>
      <c r="E2035" s="25"/>
      <c r="F2035" s="22"/>
      <c r="G2035" s="22"/>
      <c r="H2035" s="23"/>
      <c r="I2035" s="7"/>
      <c r="J2035" s="7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</row>
    <row r="2036" ht="15.75" customHeight="1">
      <c r="A2036" s="23"/>
      <c r="B2036" s="23"/>
      <c r="C2036" s="23"/>
      <c r="D2036" s="23"/>
      <c r="E2036" s="25"/>
      <c r="F2036" s="22"/>
      <c r="G2036" s="22"/>
      <c r="H2036" s="23"/>
      <c r="I2036" s="7"/>
      <c r="J2036" s="7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</row>
    <row r="2037" ht="15.75" customHeight="1">
      <c r="A2037" s="23"/>
      <c r="B2037" s="23"/>
      <c r="C2037" s="23"/>
      <c r="D2037" s="23"/>
      <c r="E2037" s="25"/>
      <c r="F2037" s="22"/>
      <c r="G2037" s="22"/>
      <c r="H2037" s="23"/>
      <c r="I2037" s="7"/>
      <c r="J2037" s="7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</row>
    <row r="2038" ht="15.75" customHeight="1">
      <c r="A2038" s="23"/>
      <c r="B2038" s="23"/>
      <c r="C2038" s="23"/>
      <c r="D2038" s="23"/>
      <c r="E2038" s="25"/>
      <c r="F2038" s="22"/>
      <c r="G2038" s="22"/>
      <c r="H2038" s="23"/>
      <c r="I2038" s="7"/>
      <c r="J2038" s="7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</row>
    <row r="2039" ht="15.75" customHeight="1">
      <c r="A2039" s="23"/>
      <c r="B2039" s="23"/>
      <c r="C2039" s="23"/>
      <c r="D2039" s="23"/>
      <c r="E2039" s="25"/>
      <c r="F2039" s="22"/>
      <c r="G2039" s="22"/>
      <c r="H2039" s="23"/>
      <c r="I2039" s="7"/>
      <c r="J2039" s="7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</row>
    <row r="2040" ht="15.75" customHeight="1">
      <c r="A2040" s="23"/>
      <c r="B2040" s="23"/>
      <c r="C2040" s="23"/>
      <c r="D2040" s="23"/>
      <c r="E2040" s="25"/>
      <c r="F2040" s="22"/>
      <c r="G2040" s="22"/>
      <c r="H2040" s="23"/>
      <c r="I2040" s="7"/>
      <c r="J2040" s="7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</row>
    <row r="2041" ht="15.75" customHeight="1">
      <c r="A2041" s="23"/>
      <c r="B2041" s="23"/>
      <c r="C2041" s="23"/>
      <c r="D2041" s="23"/>
      <c r="E2041" s="25"/>
      <c r="F2041" s="22"/>
      <c r="G2041" s="22"/>
      <c r="H2041" s="23"/>
      <c r="I2041" s="7"/>
      <c r="J2041" s="7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</row>
    <row r="2042" ht="15.75" customHeight="1">
      <c r="A2042" s="23"/>
      <c r="B2042" s="23"/>
      <c r="C2042" s="23"/>
      <c r="D2042" s="23"/>
      <c r="E2042" s="25"/>
      <c r="F2042" s="22"/>
      <c r="G2042" s="22"/>
      <c r="H2042" s="23"/>
      <c r="I2042" s="7"/>
      <c r="J2042" s="7"/>
      <c r="K2042" s="7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</row>
    <row r="2043" ht="15.75" customHeight="1">
      <c r="A2043" s="23"/>
      <c r="B2043" s="23"/>
      <c r="C2043" s="23"/>
      <c r="D2043" s="23"/>
      <c r="E2043" s="25"/>
      <c r="F2043" s="22"/>
      <c r="G2043" s="22"/>
      <c r="H2043" s="23"/>
      <c r="I2043" s="7"/>
      <c r="J2043" s="7"/>
      <c r="K2043" s="7"/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</row>
    <row r="2044" ht="15.75" customHeight="1">
      <c r="A2044" s="23"/>
      <c r="B2044" s="23"/>
      <c r="C2044" s="23"/>
      <c r="D2044" s="23"/>
      <c r="E2044" s="25"/>
      <c r="F2044" s="22"/>
      <c r="G2044" s="22"/>
      <c r="H2044" s="23"/>
      <c r="I2044" s="7"/>
      <c r="J2044" s="7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</row>
    <row r="2045" ht="15.75" customHeight="1">
      <c r="A2045" s="23"/>
      <c r="B2045" s="23"/>
      <c r="C2045" s="23"/>
      <c r="D2045" s="23"/>
      <c r="E2045" s="25"/>
      <c r="F2045" s="22"/>
      <c r="G2045" s="22"/>
      <c r="H2045" s="23"/>
      <c r="I2045" s="7"/>
      <c r="J2045" s="7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</row>
    <row r="2046" ht="15.75" customHeight="1">
      <c r="A2046" s="23"/>
      <c r="B2046" s="23"/>
      <c r="C2046" s="23"/>
      <c r="D2046" s="23"/>
      <c r="E2046" s="25"/>
      <c r="F2046" s="22"/>
      <c r="G2046" s="22"/>
      <c r="H2046" s="23"/>
      <c r="I2046" s="7"/>
      <c r="J2046" s="7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</row>
    <row r="2047" ht="15.75" customHeight="1">
      <c r="A2047" s="23"/>
      <c r="B2047" s="23"/>
      <c r="C2047" s="23"/>
      <c r="D2047" s="23"/>
      <c r="E2047" s="25"/>
      <c r="F2047" s="22"/>
      <c r="G2047" s="22"/>
      <c r="H2047" s="23"/>
      <c r="I2047" s="7"/>
      <c r="J2047" s="7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</row>
    <row r="2048" ht="15.75" customHeight="1">
      <c r="A2048" s="23"/>
      <c r="B2048" s="23"/>
      <c r="C2048" s="23"/>
      <c r="D2048" s="23"/>
      <c r="E2048" s="25"/>
      <c r="F2048" s="22"/>
      <c r="G2048" s="22"/>
      <c r="H2048" s="23"/>
      <c r="I2048" s="7"/>
      <c r="J2048" s="7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</row>
    <row r="2049" ht="15.75" customHeight="1">
      <c r="A2049" s="23"/>
      <c r="B2049" s="23"/>
      <c r="C2049" s="23"/>
      <c r="D2049" s="23"/>
      <c r="E2049" s="25"/>
      <c r="F2049" s="22"/>
      <c r="G2049" s="22"/>
      <c r="H2049" s="23"/>
      <c r="I2049" s="7"/>
      <c r="J2049" s="7"/>
      <c r="K2049" s="7"/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</row>
    <row r="2050" ht="15.75" customHeight="1">
      <c r="A2050" s="23"/>
      <c r="B2050" s="23"/>
      <c r="C2050" s="23"/>
      <c r="D2050" s="23"/>
      <c r="E2050" s="25"/>
      <c r="F2050" s="22"/>
      <c r="G2050" s="22"/>
      <c r="H2050" s="23"/>
      <c r="I2050" s="7"/>
      <c r="J2050" s="7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</row>
    <row r="2051" ht="15.75" customHeight="1">
      <c r="A2051" s="23"/>
      <c r="B2051" s="23"/>
      <c r="C2051" s="23"/>
      <c r="D2051" s="23"/>
      <c r="E2051" s="25"/>
      <c r="F2051" s="22"/>
      <c r="G2051" s="22"/>
      <c r="H2051" s="23"/>
      <c r="I2051" s="7"/>
      <c r="J2051" s="7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</row>
    <row r="2052" ht="15.75" customHeight="1">
      <c r="A2052" s="23"/>
      <c r="B2052" s="23"/>
      <c r="C2052" s="23"/>
      <c r="D2052" s="23"/>
      <c r="E2052" s="25"/>
      <c r="F2052" s="22"/>
      <c r="G2052" s="22"/>
      <c r="H2052" s="23"/>
      <c r="I2052" s="7"/>
      <c r="J2052" s="7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</row>
    <row r="2053" ht="15.75" customHeight="1">
      <c r="A2053" s="23"/>
      <c r="B2053" s="23"/>
      <c r="C2053" s="23"/>
      <c r="D2053" s="23"/>
      <c r="E2053" s="25"/>
      <c r="F2053" s="22"/>
      <c r="G2053" s="22"/>
      <c r="H2053" s="23"/>
      <c r="I2053" s="7"/>
      <c r="J2053" s="7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</row>
    <row r="2054" ht="15.75" customHeight="1">
      <c r="A2054" s="23"/>
      <c r="B2054" s="23"/>
      <c r="C2054" s="23"/>
      <c r="D2054" s="23"/>
      <c r="E2054" s="25"/>
      <c r="F2054" s="22"/>
      <c r="G2054" s="22"/>
      <c r="H2054" s="23"/>
      <c r="I2054" s="7"/>
      <c r="J2054" s="7"/>
      <c r="K2054" s="7"/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</row>
    <row r="2055" ht="15.75" customHeight="1">
      <c r="A2055" s="23"/>
      <c r="B2055" s="23"/>
      <c r="C2055" s="23"/>
      <c r="D2055" s="23"/>
      <c r="E2055" s="25"/>
      <c r="F2055" s="22"/>
      <c r="G2055" s="22"/>
      <c r="H2055" s="23"/>
      <c r="I2055" s="7"/>
      <c r="J2055" s="7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</row>
    <row r="2056" ht="15.75" customHeight="1">
      <c r="A2056" s="23"/>
      <c r="B2056" s="23"/>
      <c r="C2056" s="23"/>
      <c r="D2056" s="23"/>
      <c r="E2056" s="25"/>
      <c r="F2056" s="22"/>
      <c r="G2056" s="22"/>
      <c r="H2056" s="23"/>
      <c r="I2056" s="7"/>
      <c r="J2056" s="7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</row>
    <row r="2057" ht="15.75" customHeight="1">
      <c r="A2057" s="23"/>
      <c r="B2057" s="23"/>
      <c r="C2057" s="23"/>
      <c r="D2057" s="23"/>
      <c r="E2057" s="25"/>
      <c r="F2057" s="22"/>
      <c r="G2057" s="22"/>
      <c r="H2057" s="23"/>
      <c r="I2057" s="7"/>
      <c r="J2057" s="7"/>
      <c r="K2057" s="7"/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</row>
  </sheetData>
  <autoFilter ref="$A$1:$N$1092"/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3" t="s">
        <v>2</v>
      </c>
      <c r="C1" s="6" t="s">
        <v>3</v>
      </c>
      <c r="D1" s="7" t="s">
        <v>4</v>
      </c>
      <c r="E1" s="9" t="s">
        <v>5</v>
      </c>
      <c r="F1" s="10" t="s">
        <v>6</v>
      </c>
      <c r="G1" s="11" t="s">
        <v>7</v>
      </c>
      <c r="H1" s="11" t="s">
        <v>8</v>
      </c>
    </row>
    <row r="2">
      <c r="A2" s="12" t="s">
        <v>9</v>
      </c>
      <c r="B2" s="12" t="s">
        <v>11</v>
      </c>
      <c r="C2" s="13">
        <v>7613547.0</v>
      </c>
      <c r="D2" s="13">
        <v>36.0</v>
      </c>
      <c r="E2" s="13">
        <v>8.433852660818E12</v>
      </c>
      <c r="F2" s="16" t="str">
        <f t="shared" ref="F2:F78" si="1">C2&amp;-D2</f>
        <v>7613547-36</v>
      </c>
      <c r="G2" s="18" t="s">
        <v>18</v>
      </c>
      <c r="H2" s="13">
        <v>8.43385251885E11</v>
      </c>
    </row>
    <row r="3">
      <c r="A3" s="12" t="s">
        <v>9</v>
      </c>
      <c r="B3" s="12" t="s">
        <v>11</v>
      </c>
      <c r="C3" s="13">
        <v>7613547.0</v>
      </c>
      <c r="D3" s="13">
        <v>37.0</v>
      </c>
      <c r="E3" s="13">
        <v>8.433852660825E12</v>
      </c>
      <c r="F3" s="16" t="str">
        <f t="shared" si="1"/>
        <v>7613547-37</v>
      </c>
      <c r="G3" s="18" t="s">
        <v>18</v>
      </c>
      <c r="H3" s="13">
        <v>8.43385251892E11</v>
      </c>
    </row>
    <row r="4">
      <c r="A4" s="12" t="s">
        <v>9</v>
      </c>
      <c r="B4" s="12" t="s">
        <v>11</v>
      </c>
      <c r="C4" s="13">
        <v>7613547.0</v>
      </c>
      <c r="D4" s="13">
        <v>38.0</v>
      </c>
      <c r="E4" s="13">
        <v>8.433852660832E12</v>
      </c>
      <c r="F4" s="16" t="str">
        <f t="shared" si="1"/>
        <v>7613547-38</v>
      </c>
      <c r="G4" s="18" t="s">
        <v>18</v>
      </c>
      <c r="H4" s="13">
        <v>8.43385251908E11</v>
      </c>
    </row>
    <row r="5">
      <c r="A5" s="12" t="s">
        <v>9</v>
      </c>
      <c r="B5" s="12" t="s">
        <v>11</v>
      </c>
      <c r="C5" s="13">
        <v>7613547.0</v>
      </c>
      <c r="D5" s="13">
        <v>39.0</v>
      </c>
      <c r="E5" s="13">
        <v>8.433852660849E12</v>
      </c>
      <c r="F5" s="16" t="str">
        <f t="shared" si="1"/>
        <v>7613547-39</v>
      </c>
      <c r="G5" s="18" t="s">
        <v>18</v>
      </c>
      <c r="H5" s="13">
        <v>8.43385251915E11</v>
      </c>
    </row>
    <row r="6">
      <c r="A6" s="12" t="s">
        <v>9</v>
      </c>
      <c r="B6" s="12" t="s">
        <v>11</v>
      </c>
      <c r="C6" s="13">
        <v>7613547.0</v>
      </c>
      <c r="D6" s="13">
        <v>40.0</v>
      </c>
      <c r="E6" s="13">
        <v>8.433852660856E12</v>
      </c>
      <c r="F6" s="16" t="str">
        <f t="shared" si="1"/>
        <v>7613547-40</v>
      </c>
      <c r="G6" s="18" t="s">
        <v>18</v>
      </c>
      <c r="H6" s="13">
        <v>8.43385251922E11</v>
      </c>
    </row>
    <row r="7">
      <c r="A7" s="12" t="s">
        <v>9</v>
      </c>
      <c r="B7" s="12" t="s">
        <v>11</v>
      </c>
      <c r="C7" s="13">
        <v>7613547.0</v>
      </c>
      <c r="D7" s="13">
        <v>41.0</v>
      </c>
      <c r="E7" s="13">
        <v>8.433852660863E12</v>
      </c>
      <c r="F7" s="16" t="str">
        <f t="shared" si="1"/>
        <v>7613547-41</v>
      </c>
      <c r="G7" s="18" t="s">
        <v>18</v>
      </c>
      <c r="H7" s="13">
        <v>8.43385251939E11</v>
      </c>
    </row>
    <row r="8">
      <c r="A8" s="12" t="s">
        <v>9</v>
      </c>
      <c r="B8" s="12" t="s">
        <v>11</v>
      </c>
      <c r="C8" s="13">
        <v>7613547.0</v>
      </c>
      <c r="D8" s="13">
        <v>42.0</v>
      </c>
      <c r="E8" s="13">
        <v>8.43385266087E12</v>
      </c>
      <c r="F8" s="16" t="str">
        <f t="shared" si="1"/>
        <v>7613547-42</v>
      </c>
      <c r="G8" s="18" t="s">
        <v>18</v>
      </c>
      <c r="H8" s="13">
        <v>8.43385251946E11</v>
      </c>
    </row>
    <row r="9">
      <c r="A9" s="12" t="s">
        <v>9</v>
      </c>
      <c r="B9" s="12" t="s">
        <v>11</v>
      </c>
      <c r="C9" s="13">
        <v>8613951.0</v>
      </c>
      <c r="D9" s="13">
        <v>40.0</v>
      </c>
      <c r="E9" s="13">
        <v>8.433852661242E12</v>
      </c>
      <c r="F9" s="16" t="str">
        <f t="shared" si="1"/>
        <v>8613951-40</v>
      </c>
      <c r="G9" s="18" t="s">
        <v>18</v>
      </c>
      <c r="H9" s="13">
        <v>8.43385251922E11</v>
      </c>
    </row>
    <row r="10">
      <c r="A10" s="12" t="s">
        <v>9</v>
      </c>
      <c r="B10" s="12" t="s">
        <v>11</v>
      </c>
      <c r="C10" s="13">
        <v>8613951.0</v>
      </c>
      <c r="D10" s="13">
        <v>41.0</v>
      </c>
      <c r="E10" s="13">
        <v>8.433852661259E12</v>
      </c>
      <c r="F10" s="16" t="str">
        <f t="shared" si="1"/>
        <v>8613951-41</v>
      </c>
      <c r="G10" s="18" t="s">
        <v>18</v>
      </c>
      <c r="H10" s="13">
        <v>8.43385251939E11</v>
      </c>
    </row>
    <row r="11">
      <c r="A11" s="12" t="s">
        <v>9</v>
      </c>
      <c r="B11" s="12" t="s">
        <v>11</v>
      </c>
      <c r="C11" s="13">
        <v>8613951.0</v>
      </c>
      <c r="D11" s="13">
        <v>42.0</v>
      </c>
      <c r="E11" s="13">
        <v>8.433852661266E12</v>
      </c>
      <c r="F11" s="16" t="str">
        <f t="shared" si="1"/>
        <v>8613951-42</v>
      </c>
      <c r="G11" s="18" t="s">
        <v>18</v>
      </c>
      <c r="H11" s="13">
        <v>8.43385251946E11</v>
      </c>
    </row>
    <row r="12">
      <c r="A12" s="12" t="s">
        <v>9</v>
      </c>
      <c r="B12" s="12" t="s">
        <v>11</v>
      </c>
      <c r="C12" s="13">
        <v>8613951.0</v>
      </c>
      <c r="D12" s="13">
        <v>43.0</v>
      </c>
      <c r="E12" s="13">
        <v>8.433852661273E12</v>
      </c>
      <c r="F12" s="16" t="str">
        <f t="shared" si="1"/>
        <v>8613951-43</v>
      </c>
      <c r="G12" s="18" t="s">
        <v>18</v>
      </c>
      <c r="H12" s="13">
        <v>8.43385252318E11</v>
      </c>
    </row>
    <row r="13">
      <c r="A13" s="12" t="s">
        <v>9</v>
      </c>
      <c r="B13" s="12" t="s">
        <v>11</v>
      </c>
      <c r="C13" s="13">
        <v>8613951.0</v>
      </c>
      <c r="D13" s="13">
        <v>44.0</v>
      </c>
      <c r="E13" s="13">
        <v>8.43385266128E12</v>
      </c>
      <c r="F13" s="16" t="str">
        <f t="shared" si="1"/>
        <v>8613951-44</v>
      </c>
      <c r="G13" s="18" t="s">
        <v>18</v>
      </c>
      <c r="H13" s="13">
        <v>8.43385252325E11</v>
      </c>
    </row>
    <row r="14">
      <c r="A14" s="12" t="s">
        <v>9</v>
      </c>
      <c r="B14" s="12" t="s">
        <v>11</v>
      </c>
      <c r="C14" s="13">
        <v>8613951.0</v>
      </c>
      <c r="D14" s="13">
        <v>45.0</v>
      </c>
      <c r="E14" s="13">
        <v>8.433852661297E12</v>
      </c>
      <c r="F14" s="16" t="str">
        <f t="shared" si="1"/>
        <v>8613951-45</v>
      </c>
      <c r="G14" s="18" t="s">
        <v>18</v>
      </c>
      <c r="H14" s="13">
        <v>8.43385252332E11</v>
      </c>
    </row>
    <row r="15">
      <c r="A15" s="12" t="s">
        <v>9</v>
      </c>
      <c r="B15" s="12" t="s">
        <v>11</v>
      </c>
      <c r="C15" s="13">
        <v>8613951.0</v>
      </c>
      <c r="D15" s="13">
        <v>46.0</v>
      </c>
      <c r="E15" s="13">
        <v>8.433852661235E12</v>
      </c>
      <c r="F15" s="16" t="str">
        <f t="shared" si="1"/>
        <v>8613951-46</v>
      </c>
      <c r="G15" s="18" t="s">
        <v>18</v>
      </c>
      <c r="H15" s="13">
        <v>8.43385252301E11</v>
      </c>
    </row>
    <row r="16">
      <c r="A16" s="12" t="s">
        <v>9</v>
      </c>
      <c r="B16" s="12" t="s">
        <v>20</v>
      </c>
      <c r="C16" s="13">
        <v>7603547.0</v>
      </c>
      <c r="D16" s="13">
        <v>36.0</v>
      </c>
      <c r="E16" s="13">
        <v>8.433852660887E12</v>
      </c>
      <c r="F16" s="16" t="str">
        <f t="shared" si="1"/>
        <v>7603547-36</v>
      </c>
      <c r="G16" s="18" t="s">
        <v>43</v>
      </c>
      <c r="H16" s="13">
        <v>8.43385251953E11</v>
      </c>
    </row>
    <row r="17">
      <c r="A17" s="12" t="s">
        <v>9</v>
      </c>
      <c r="B17" s="12" t="s">
        <v>20</v>
      </c>
      <c r="C17" s="13">
        <v>7603547.0</v>
      </c>
      <c r="D17" s="13">
        <v>37.0</v>
      </c>
      <c r="E17" s="13">
        <v>8.433852660894E12</v>
      </c>
      <c r="F17" s="16" t="str">
        <f t="shared" si="1"/>
        <v>7603547-37</v>
      </c>
      <c r="G17" s="18" t="s">
        <v>43</v>
      </c>
      <c r="H17" s="13">
        <v>8.4338525196E11</v>
      </c>
    </row>
    <row r="18">
      <c r="A18" s="12" t="s">
        <v>9</v>
      </c>
      <c r="B18" s="12" t="s">
        <v>20</v>
      </c>
      <c r="C18" s="13">
        <v>7603547.0</v>
      </c>
      <c r="D18" s="13">
        <v>38.0</v>
      </c>
      <c r="E18" s="13">
        <v>8.4338526609E12</v>
      </c>
      <c r="F18" s="16" t="str">
        <f t="shared" si="1"/>
        <v>7603547-38</v>
      </c>
      <c r="G18" s="18" t="s">
        <v>43</v>
      </c>
      <c r="H18" s="13">
        <v>8.43385251977E11</v>
      </c>
    </row>
    <row r="19">
      <c r="A19" s="12" t="s">
        <v>9</v>
      </c>
      <c r="B19" s="12" t="s">
        <v>20</v>
      </c>
      <c r="C19" s="13">
        <v>7603547.0</v>
      </c>
      <c r="D19" s="13">
        <v>39.0</v>
      </c>
      <c r="E19" s="13">
        <v>8.433852660917E12</v>
      </c>
      <c r="F19" s="16" t="str">
        <f t="shared" si="1"/>
        <v>7603547-39</v>
      </c>
      <c r="G19" s="18" t="s">
        <v>43</v>
      </c>
      <c r="H19" s="13">
        <v>8.43385251984E11</v>
      </c>
    </row>
    <row r="20">
      <c r="A20" s="12" t="s">
        <v>9</v>
      </c>
      <c r="B20" s="12" t="s">
        <v>20</v>
      </c>
      <c r="C20" s="13">
        <v>7603547.0</v>
      </c>
      <c r="D20" s="13">
        <v>40.0</v>
      </c>
      <c r="E20" s="13">
        <v>8.433852660924E12</v>
      </c>
      <c r="F20" s="16" t="str">
        <f t="shared" si="1"/>
        <v>7603547-40</v>
      </c>
      <c r="G20" s="18" t="s">
        <v>43</v>
      </c>
      <c r="H20" s="13">
        <v>8.43385251991E11</v>
      </c>
    </row>
    <row r="21">
      <c r="A21" s="12" t="s">
        <v>9</v>
      </c>
      <c r="B21" s="12" t="s">
        <v>20</v>
      </c>
      <c r="C21" s="13">
        <v>7603547.0</v>
      </c>
      <c r="D21" s="13">
        <v>41.0</v>
      </c>
      <c r="E21" s="13">
        <v>8.433852660931E12</v>
      </c>
      <c r="F21" s="16" t="str">
        <f t="shared" si="1"/>
        <v>7603547-41</v>
      </c>
      <c r="G21" s="18" t="s">
        <v>43</v>
      </c>
      <c r="H21" s="13">
        <v>8.43385252004E11</v>
      </c>
    </row>
    <row r="22">
      <c r="A22" s="12" t="s">
        <v>9</v>
      </c>
      <c r="B22" s="12" t="s">
        <v>20</v>
      </c>
      <c r="C22" s="13">
        <v>7603547.0</v>
      </c>
      <c r="D22" s="13">
        <v>42.0</v>
      </c>
      <c r="E22" s="13">
        <v>8.433852660948E12</v>
      </c>
      <c r="F22" s="16" t="str">
        <f t="shared" si="1"/>
        <v>7603547-42</v>
      </c>
      <c r="G22" s="18" t="s">
        <v>43</v>
      </c>
      <c r="H22" s="13">
        <v>8.43385252011E11</v>
      </c>
    </row>
    <row r="23">
      <c r="A23" s="12" t="s">
        <v>9</v>
      </c>
      <c r="B23" s="12" t="s">
        <v>20</v>
      </c>
      <c r="C23" s="13">
        <v>8603951.0</v>
      </c>
      <c r="D23" s="13">
        <v>40.0</v>
      </c>
      <c r="E23" s="13">
        <v>8.43385266131E12</v>
      </c>
      <c r="F23" s="16" t="str">
        <f t="shared" si="1"/>
        <v>8603951-40</v>
      </c>
      <c r="G23" s="18" t="s">
        <v>43</v>
      </c>
      <c r="H23" s="13">
        <v>8.43385251991E11</v>
      </c>
    </row>
    <row r="24">
      <c r="A24" s="12" t="s">
        <v>9</v>
      </c>
      <c r="B24" s="12" t="s">
        <v>20</v>
      </c>
      <c r="C24" s="13">
        <v>8603951.0</v>
      </c>
      <c r="D24" s="13">
        <v>41.0</v>
      </c>
      <c r="E24" s="13">
        <v>8.433852661327E12</v>
      </c>
      <c r="F24" s="16" t="str">
        <f t="shared" si="1"/>
        <v>8603951-41</v>
      </c>
      <c r="G24" s="18" t="s">
        <v>43</v>
      </c>
      <c r="H24" s="13">
        <v>8.43385252004E11</v>
      </c>
    </row>
    <row r="25">
      <c r="A25" s="12" t="s">
        <v>9</v>
      </c>
      <c r="B25" s="12" t="s">
        <v>20</v>
      </c>
      <c r="C25" s="13">
        <v>8603951.0</v>
      </c>
      <c r="D25" s="13">
        <v>42.0</v>
      </c>
      <c r="E25" s="13">
        <v>8.433852661334E12</v>
      </c>
      <c r="F25" s="16" t="str">
        <f t="shared" si="1"/>
        <v>8603951-42</v>
      </c>
      <c r="G25" s="18" t="s">
        <v>43</v>
      </c>
      <c r="H25" s="13">
        <v>8.43385252011E11</v>
      </c>
    </row>
    <row r="26">
      <c r="A26" s="12" t="s">
        <v>9</v>
      </c>
      <c r="B26" s="12" t="s">
        <v>20</v>
      </c>
      <c r="C26" s="13">
        <v>8603951.0</v>
      </c>
      <c r="D26" s="13">
        <v>43.0</v>
      </c>
      <c r="E26" s="13">
        <v>8.433852661341E12</v>
      </c>
      <c r="F26" s="16" t="str">
        <f t="shared" si="1"/>
        <v>8603951-43</v>
      </c>
      <c r="G26" s="18" t="s">
        <v>43</v>
      </c>
      <c r="H26" s="13">
        <v>8.43385252356E11</v>
      </c>
    </row>
    <row r="27">
      <c r="A27" s="12" t="s">
        <v>9</v>
      </c>
      <c r="B27" s="12" t="s">
        <v>20</v>
      </c>
      <c r="C27" s="13">
        <v>8603951.0</v>
      </c>
      <c r="D27" s="13">
        <v>44.0</v>
      </c>
      <c r="E27" s="13">
        <v>8.433852661358E12</v>
      </c>
      <c r="F27" s="16" t="str">
        <f t="shared" si="1"/>
        <v>8603951-44</v>
      </c>
      <c r="G27" s="18" t="s">
        <v>43</v>
      </c>
      <c r="H27" s="13">
        <v>8.43385252363E11</v>
      </c>
    </row>
    <row r="28">
      <c r="A28" s="12" t="s">
        <v>9</v>
      </c>
      <c r="B28" s="12" t="s">
        <v>20</v>
      </c>
      <c r="C28" s="13">
        <v>8603951.0</v>
      </c>
      <c r="D28" s="13">
        <v>45.0</v>
      </c>
      <c r="E28" s="13">
        <v>8.433852661365E12</v>
      </c>
      <c r="F28" s="16" t="str">
        <f t="shared" si="1"/>
        <v>8603951-45</v>
      </c>
      <c r="G28" s="18" t="s">
        <v>43</v>
      </c>
      <c r="H28" s="13">
        <v>8.4338525237E11</v>
      </c>
    </row>
    <row r="29">
      <c r="A29" s="12" t="s">
        <v>9</v>
      </c>
      <c r="B29" s="12" t="s">
        <v>20</v>
      </c>
      <c r="C29" s="13">
        <v>8603951.0</v>
      </c>
      <c r="D29" s="13">
        <v>46.0</v>
      </c>
      <c r="E29" s="13">
        <v>8.433852661303E12</v>
      </c>
      <c r="F29" s="16" t="str">
        <f t="shared" si="1"/>
        <v>8603951-46</v>
      </c>
      <c r="G29" s="18" t="s">
        <v>43</v>
      </c>
      <c r="H29" s="13">
        <v>8.43385252349E11</v>
      </c>
    </row>
    <row r="30">
      <c r="A30" s="12" t="s">
        <v>9</v>
      </c>
      <c r="B30" s="12" t="s">
        <v>56</v>
      </c>
      <c r="C30" s="13">
        <v>7683547.0</v>
      </c>
      <c r="D30" s="13">
        <v>36.0</v>
      </c>
      <c r="E30" s="13">
        <v>8.433852660955E12</v>
      </c>
      <c r="F30" s="16" t="str">
        <f t="shared" si="1"/>
        <v>7683547-36</v>
      </c>
      <c r="G30" s="18" t="s">
        <v>59</v>
      </c>
      <c r="H30" s="13">
        <v>8.43385252028E11</v>
      </c>
    </row>
    <row r="31">
      <c r="A31" s="12" t="s">
        <v>9</v>
      </c>
      <c r="B31" s="12" t="s">
        <v>56</v>
      </c>
      <c r="C31" s="13">
        <v>7683547.0</v>
      </c>
      <c r="D31" s="13">
        <v>37.0</v>
      </c>
      <c r="E31" s="13">
        <v>8.433852660962E12</v>
      </c>
      <c r="F31" s="16" t="str">
        <f t="shared" si="1"/>
        <v>7683547-37</v>
      </c>
      <c r="G31" s="18" t="s">
        <v>59</v>
      </c>
      <c r="H31" s="13">
        <v>8.43385252035E11</v>
      </c>
    </row>
    <row r="32">
      <c r="A32" s="12" t="s">
        <v>9</v>
      </c>
      <c r="B32" s="12" t="s">
        <v>56</v>
      </c>
      <c r="C32" s="13">
        <v>7683547.0</v>
      </c>
      <c r="D32" s="13">
        <v>38.0</v>
      </c>
      <c r="E32" s="13">
        <v>8.433852660979E12</v>
      </c>
      <c r="F32" s="16" t="str">
        <f t="shared" si="1"/>
        <v>7683547-38</v>
      </c>
      <c r="G32" s="18" t="s">
        <v>59</v>
      </c>
      <c r="H32" s="13">
        <v>8.43385252042E11</v>
      </c>
    </row>
    <row r="33">
      <c r="A33" s="12" t="s">
        <v>9</v>
      </c>
      <c r="B33" s="12" t="s">
        <v>56</v>
      </c>
      <c r="C33" s="13">
        <v>7683547.0</v>
      </c>
      <c r="D33" s="13">
        <v>39.0</v>
      </c>
      <c r="E33" s="13">
        <v>8.433852660986E12</v>
      </c>
      <c r="F33" s="16" t="str">
        <f t="shared" si="1"/>
        <v>7683547-39</v>
      </c>
      <c r="G33" s="18" t="s">
        <v>59</v>
      </c>
      <c r="H33" s="13">
        <v>8.43385252059E11</v>
      </c>
    </row>
    <row r="34">
      <c r="A34" s="12" t="s">
        <v>9</v>
      </c>
      <c r="B34" s="12" t="s">
        <v>56</v>
      </c>
      <c r="C34" s="13">
        <v>7683547.0</v>
      </c>
      <c r="D34" s="13">
        <v>40.0</v>
      </c>
      <c r="E34" s="13">
        <v>8.433852660993E12</v>
      </c>
      <c r="F34" s="16" t="str">
        <f t="shared" si="1"/>
        <v>7683547-40</v>
      </c>
      <c r="G34" s="18" t="s">
        <v>59</v>
      </c>
      <c r="H34" s="13">
        <v>8.43385252066E11</v>
      </c>
    </row>
    <row r="35">
      <c r="A35" s="12" t="s">
        <v>9</v>
      </c>
      <c r="B35" s="12" t="s">
        <v>56</v>
      </c>
      <c r="C35" s="13">
        <v>7683547.0</v>
      </c>
      <c r="D35" s="13">
        <v>41.0</v>
      </c>
      <c r="E35" s="13">
        <v>8.433852661006E12</v>
      </c>
      <c r="F35" s="16" t="str">
        <f t="shared" si="1"/>
        <v>7683547-41</v>
      </c>
      <c r="G35" s="18" t="s">
        <v>59</v>
      </c>
      <c r="H35" s="13">
        <v>8.43385252073E11</v>
      </c>
    </row>
    <row r="36">
      <c r="A36" s="12" t="s">
        <v>9</v>
      </c>
      <c r="B36" s="12" t="s">
        <v>56</v>
      </c>
      <c r="C36" s="13">
        <v>7683547.0</v>
      </c>
      <c r="D36" s="13">
        <v>42.0</v>
      </c>
      <c r="E36" s="13">
        <v>8.433852661013E12</v>
      </c>
      <c r="F36" s="16" t="str">
        <f t="shared" si="1"/>
        <v>7683547-42</v>
      </c>
      <c r="G36" s="18" t="s">
        <v>59</v>
      </c>
      <c r="H36" s="13">
        <v>8.4338525208E11</v>
      </c>
    </row>
    <row r="37">
      <c r="A37" s="12" t="s">
        <v>9</v>
      </c>
      <c r="B37" s="12" t="s">
        <v>61</v>
      </c>
      <c r="C37" s="13">
        <v>7653547.0</v>
      </c>
      <c r="D37" s="13">
        <v>36.0</v>
      </c>
      <c r="E37" s="13">
        <v>8.43385266102E12</v>
      </c>
      <c r="F37" s="16" t="str">
        <f t="shared" si="1"/>
        <v>7653547-36</v>
      </c>
      <c r="G37" s="18" t="s">
        <v>62</v>
      </c>
      <c r="H37" s="13">
        <v>8.43385252097E11</v>
      </c>
    </row>
    <row r="38">
      <c r="A38" s="12" t="s">
        <v>9</v>
      </c>
      <c r="B38" s="12" t="s">
        <v>61</v>
      </c>
      <c r="C38" s="13">
        <v>7653547.0</v>
      </c>
      <c r="D38" s="13">
        <v>37.0</v>
      </c>
      <c r="E38" s="13">
        <v>8.433852661037E12</v>
      </c>
      <c r="F38" s="16" t="str">
        <f t="shared" si="1"/>
        <v>7653547-37</v>
      </c>
      <c r="G38" s="18" t="s">
        <v>62</v>
      </c>
      <c r="H38" s="13">
        <v>8.43385252103E11</v>
      </c>
    </row>
    <row r="39">
      <c r="A39" s="12" t="s">
        <v>9</v>
      </c>
      <c r="B39" s="12" t="s">
        <v>61</v>
      </c>
      <c r="C39" s="13">
        <v>7653547.0</v>
      </c>
      <c r="D39" s="13">
        <v>38.0</v>
      </c>
      <c r="E39" s="13">
        <v>8.433852661044E12</v>
      </c>
      <c r="F39" s="16" t="str">
        <f t="shared" si="1"/>
        <v>7653547-38</v>
      </c>
      <c r="G39" s="18" t="s">
        <v>62</v>
      </c>
      <c r="H39" s="13">
        <v>8.4338525211E11</v>
      </c>
    </row>
    <row r="40">
      <c r="A40" s="12" t="s">
        <v>9</v>
      </c>
      <c r="B40" s="12" t="s">
        <v>61</v>
      </c>
      <c r="C40" s="13">
        <v>7653547.0</v>
      </c>
      <c r="D40" s="13">
        <v>39.0</v>
      </c>
      <c r="E40" s="13">
        <v>8.433852661051E12</v>
      </c>
      <c r="F40" s="16" t="str">
        <f t="shared" si="1"/>
        <v>7653547-39</v>
      </c>
      <c r="G40" s="18" t="s">
        <v>62</v>
      </c>
      <c r="H40" s="13">
        <v>8.43385252127E11</v>
      </c>
    </row>
    <row r="41">
      <c r="A41" s="12" t="s">
        <v>9</v>
      </c>
      <c r="B41" s="12" t="s">
        <v>61</v>
      </c>
      <c r="C41" s="13">
        <v>7653547.0</v>
      </c>
      <c r="D41" s="13">
        <v>40.0</v>
      </c>
      <c r="E41" s="13">
        <v>8.433852661068E12</v>
      </c>
      <c r="F41" s="16" t="str">
        <f t="shared" si="1"/>
        <v>7653547-40</v>
      </c>
      <c r="G41" s="18" t="s">
        <v>62</v>
      </c>
      <c r="H41" s="13">
        <v>8.43385252134E11</v>
      </c>
    </row>
    <row r="42">
      <c r="A42" s="12" t="s">
        <v>9</v>
      </c>
      <c r="B42" s="12" t="s">
        <v>61</v>
      </c>
      <c r="C42" s="13">
        <v>7653547.0</v>
      </c>
      <c r="D42" s="13">
        <v>41.0</v>
      </c>
      <c r="E42" s="13">
        <v>8.433852661075E12</v>
      </c>
      <c r="F42" s="16" t="str">
        <f t="shared" si="1"/>
        <v>7653547-41</v>
      </c>
      <c r="G42" s="18" t="s">
        <v>62</v>
      </c>
      <c r="H42" s="13">
        <v>8.43385252141E11</v>
      </c>
    </row>
    <row r="43">
      <c r="A43" s="12" t="s">
        <v>9</v>
      </c>
      <c r="B43" s="12" t="s">
        <v>61</v>
      </c>
      <c r="C43" s="13">
        <v>7653547.0</v>
      </c>
      <c r="D43" s="13">
        <v>42.0</v>
      </c>
      <c r="E43" s="13">
        <v>8.433852661082E12</v>
      </c>
      <c r="F43" s="16" t="str">
        <f t="shared" si="1"/>
        <v>7653547-42</v>
      </c>
      <c r="G43" s="18" t="s">
        <v>62</v>
      </c>
      <c r="H43" s="13">
        <v>8.43385252158E11</v>
      </c>
    </row>
    <row r="44">
      <c r="A44" s="12" t="s">
        <v>9</v>
      </c>
      <c r="B44" s="12" t="s">
        <v>61</v>
      </c>
      <c r="C44" s="13">
        <v>8653951.0</v>
      </c>
      <c r="D44" s="13">
        <v>40.0</v>
      </c>
      <c r="E44" s="13">
        <v>8.433852661389E12</v>
      </c>
      <c r="F44" s="16" t="str">
        <f t="shared" si="1"/>
        <v>8653951-40</v>
      </c>
      <c r="G44" s="18" t="s">
        <v>62</v>
      </c>
      <c r="H44" s="13">
        <v>8.43385252134E11</v>
      </c>
    </row>
    <row r="45">
      <c r="A45" s="12" t="s">
        <v>9</v>
      </c>
      <c r="B45" s="12" t="s">
        <v>61</v>
      </c>
      <c r="C45" s="13">
        <v>8653951.0</v>
      </c>
      <c r="D45" s="13">
        <v>41.0</v>
      </c>
      <c r="E45" s="13">
        <v>8.433852661396E12</v>
      </c>
      <c r="F45" s="16" t="str">
        <f t="shared" si="1"/>
        <v>8653951-41</v>
      </c>
      <c r="G45" s="18" t="s">
        <v>62</v>
      </c>
      <c r="H45" s="13">
        <v>8.43385252141E11</v>
      </c>
    </row>
    <row r="46">
      <c r="A46" s="12" t="s">
        <v>9</v>
      </c>
      <c r="B46" s="12" t="s">
        <v>61</v>
      </c>
      <c r="C46" s="13">
        <v>8653951.0</v>
      </c>
      <c r="D46" s="13">
        <v>42.0</v>
      </c>
      <c r="E46" s="13">
        <v>8.433852661402E12</v>
      </c>
      <c r="F46" s="16" t="str">
        <f t="shared" si="1"/>
        <v>8653951-42</v>
      </c>
      <c r="G46" s="18" t="s">
        <v>62</v>
      </c>
      <c r="H46" s="13">
        <v>8.43385252158E11</v>
      </c>
    </row>
    <row r="47">
      <c r="A47" s="12" t="s">
        <v>9</v>
      </c>
      <c r="B47" s="12" t="s">
        <v>61</v>
      </c>
      <c r="C47" s="13">
        <v>8653951.0</v>
      </c>
      <c r="D47" s="13">
        <v>43.0</v>
      </c>
      <c r="E47" s="13">
        <v>8.433852661419E12</v>
      </c>
      <c r="F47" s="16" t="str">
        <f t="shared" si="1"/>
        <v>8653951-43</v>
      </c>
      <c r="G47" s="18" t="s">
        <v>62</v>
      </c>
      <c r="H47" s="13">
        <v>8.43385252394E11</v>
      </c>
    </row>
    <row r="48">
      <c r="A48" s="12" t="s">
        <v>9</v>
      </c>
      <c r="B48" s="12" t="s">
        <v>61</v>
      </c>
      <c r="C48" s="13">
        <v>8653951.0</v>
      </c>
      <c r="D48" s="13">
        <v>44.0</v>
      </c>
      <c r="E48" s="13">
        <v>8.433852661426E12</v>
      </c>
      <c r="F48" s="16" t="str">
        <f t="shared" si="1"/>
        <v>8653951-44</v>
      </c>
      <c r="G48" s="18" t="s">
        <v>62</v>
      </c>
      <c r="H48" s="13">
        <v>8.433852524E11</v>
      </c>
    </row>
    <row r="49">
      <c r="A49" s="12" t="s">
        <v>9</v>
      </c>
      <c r="B49" s="12" t="s">
        <v>61</v>
      </c>
      <c r="C49" s="13">
        <v>8653951.0</v>
      </c>
      <c r="D49" s="13">
        <v>45.0</v>
      </c>
      <c r="E49" s="13">
        <v>8.433852661433E12</v>
      </c>
      <c r="F49" s="16" t="str">
        <f t="shared" si="1"/>
        <v>8653951-45</v>
      </c>
      <c r="G49" s="18" t="s">
        <v>62</v>
      </c>
      <c r="H49" s="13">
        <v>8.43385252417E11</v>
      </c>
    </row>
    <row r="50">
      <c r="A50" s="12" t="s">
        <v>9</v>
      </c>
      <c r="B50" s="12" t="s">
        <v>61</v>
      </c>
      <c r="C50" s="13">
        <v>8653951.0</v>
      </c>
      <c r="D50" s="13">
        <v>46.0</v>
      </c>
      <c r="E50" s="13">
        <v>8.433852661372E12</v>
      </c>
      <c r="F50" s="16" t="str">
        <f t="shared" si="1"/>
        <v>8653951-46</v>
      </c>
      <c r="G50" s="18" t="s">
        <v>62</v>
      </c>
      <c r="H50" s="13">
        <v>8.43385252387E11</v>
      </c>
    </row>
    <row r="51">
      <c r="A51" s="12" t="s">
        <v>9</v>
      </c>
      <c r="B51" s="12" t="s">
        <v>71</v>
      </c>
      <c r="C51" s="13">
        <v>7633547.0</v>
      </c>
      <c r="D51" s="13">
        <v>36.0</v>
      </c>
      <c r="E51" s="13">
        <v>8.433852661099E12</v>
      </c>
      <c r="F51" s="16" t="str">
        <f t="shared" si="1"/>
        <v>7633547-36</v>
      </c>
      <c r="G51" s="18" t="s">
        <v>74</v>
      </c>
      <c r="H51" s="13">
        <v>8.43385252165E11</v>
      </c>
    </row>
    <row r="52">
      <c r="A52" s="12" t="s">
        <v>9</v>
      </c>
      <c r="B52" s="12" t="s">
        <v>71</v>
      </c>
      <c r="C52" s="13">
        <v>7633547.0</v>
      </c>
      <c r="D52" s="13">
        <v>37.0</v>
      </c>
      <c r="E52" s="13">
        <v>8.433852661105E12</v>
      </c>
      <c r="F52" s="16" t="str">
        <f t="shared" si="1"/>
        <v>7633547-37</v>
      </c>
      <c r="G52" s="18" t="s">
        <v>74</v>
      </c>
      <c r="H52" s="13">
        <v>8.43385252172E11</v>
      </c>
    </row>
    <row r="53">
      <c r="A53" s="12" t="s">
        <v>9</v>
      </c>
      <c r="B53" s="12" t="s">
        <v>71</v>
      </c>
      <c r="C53" s="13">
        <v>7633547.0</v>
      </c>
      <c r="D53" s="13">
        <v>38.0</v>
      </c>
      <c r="E53" s="13">
        <v>8.433852661112E12</v>
      </c>
      <c r="F53" s="16" t="str">
        <f t="shared" si="1"/>
        <v>7633547-38</v>
      </c>
      <c r="G53" s="18" t="s">
        <v>74</v>
      </c>
      <c r="H53" s="13">
        <v>8.43385252189E11</v>
      </c>
    </row>
    <row r="54">
      <c r="A54" s="12" t="s">
        <v>9</v>
      </c>
      <c r="B54" s="12" t="s">
        <v>71</v>
      </c>
      <c r="C54" s="13">
        <v>7633547.0</v>
      </c>
      <c r="D54" s="13">
        <v>39.0</v>
      </c>
      <c r="E54" s="13">
        <v>8.433852661129E12</v>
      </c>
      <c r="F54" s="16" t="str">
        <f t="shared" si="1"/>
        <v>7633547-39</v>
      </c>
      <c r="G54" s="18" t="s">
        <v>74</v>
      </c>
      <c r="H54" s="13">
        <v>8.43385252196E11</v>
      </c>
    </row>
    <row r="55">
      <c r="A55" s="12" t="s">
        <v>9</v>
      </c>
      <c r="B55" s="12" t="s">
        <v>71</v>
      </c>
      <c r="C55" s="13">
        <v>7633547.0</v>
      </c>
      <c r="D55" s="13">
        <v>40.0</v>
      </c>
      <c r="E55" s="13">
        <v>8.433852661136E12</v>
      </c>
      <c r="F55" s="16" t="str">
        <f t="shared" si="1"/>
        <v>7633547-40</v>
      </c>
      <c r="G55" s="18" t="s">
        <v>74</v>
      </c>
      <c r="H55" s="13">
        <v>8.43385252202E11</v>
      </c>
    </row>
    <row r="56">
      <c r="A56" s="12" t="s">
        <v>9</v>
      </c>
      <c r="B56" s="12" t="s">
        <v>71</v>
      </c>
      <c r="C56" s="13">
        <v>7633547.0</v>
      </c>
      <c r="D56" s="13">
        <v>41.0</v>
      </c>
      <c r="E56" s="13">
        <v>8.433852661143E12</v>
      </c>
      <c r="F56" s="16" t="str">
        <f t="shared" si="1"/>
        <v>7633547-41</v>
      </c>
      <c r="G56" s="18" t="s">
        <v>74</v>
      </c>
      <c r="H56" s="13">
        <v>8.43385252219E11</v>
      </c>
    </row>
    <row r="57">
      <c r="A57" s="12" t="s">
        <v>9</v>
      </c>
      <c r="B57" s="12" t="s">
        <v>71</v>
      </c>
      <c r="C57" s="13">
        <v>7633547.0</v>
      </c>
      <c r="D57" s="13">
        <v>42.0</v>
      </c>
      <c r="E57" s="13">
        <v>8.43385266115E12</v>
      </c>
      <c r="F57" s="16" t="str">
        <f t="shared" si="1"/>
        <v>7633547-42</v>
      </c>
      <c r="G57" s="18" t="s">
        <v>74</v>
      </c>
      <c r="H57" s="13">
        <v>8.43385252226E11</v>
      </c>
    </row>
    <row r="58">
      <c r="A58" s="12" t="s">
        <v>9</v>
      </c>
      <c r="B58" s="12" t="s">
        <v>71</v>
      </c>
      <c r="C58" s="13">
        <v>8633951.0</v>
      </c>
      <c r="D58" s="13">
        <v>40.0</v>
      </c>
      <c r="E58" s="13">
        <v>8.433852661457E12</v>
      </c>
      <c r="F58" s="16" t="str">
        <f t="shared" si="1"/>
        <v>8633951-40</v>
      </c>
      <c r="G58" s="18" t="s">
        <v>74</v>
      </c>
      <c r="H58" s="13">
        <v>8.43385252202E11</v>
      </c>
    </row>
    <row r="59">
      <c r="A59" s="12" t="s">
        <v>9</v>
      </c>
      <c r="B59" s="12" t="s">
        <v>71</v>
      </c>
      <c r="C59" s="13">
        <v>8633951.0</v>
      </c>
      <c r="D59" s="13">
        <v>41.0</v>
      </c>
      <c r="E59" s="13">
        <v>8.433852661464E12</v>
      </c>
      <c r="F59" s="16" t="str">
        <f t="shared" si="1"/>
        <v>8633951-41</v>
      </c>
      <c r="G59" s="18" t="s">
        <v>74</v>
      </c>
      <c r="H59" s="13">
        <v>8.43385252219E11</v>
      </c>
    </row>
    <row r="60">
      <c r="A60" s="12" t="s">
        <v>9</v>
      </c>
      <c r="B60" s="12" t="s">
        <v>71</v>
      </c>
      <c r="C60" s="13">
        <v>8633951.0</v>
      </c>
      <c r="D60" s="13">
        <v>42.0</v>
      </c>
      <c r="E60" s="13">
        <v>8.433852661471E12</v>
      </c>
      <c r="F60" s="16" t="str">
        <f t="shared" si="1"/>
        <v>8633951-42</v>
      </c>
      <c r="G60" s="18" t="s">
        <v>74</v>
      </c>
      <c r="H60" s="13">
        <v>8.43385252226E11</v>
      </c>
    </row>
    <row r="61">
      <c r="A61" s="12" t="s">
        <v>9</v>
      </c>
      <c r="B61" s="12" t="s">
        <v>71</v>
      </c>
      <c r="C61" s="13">
        <v>8633951.0</v>
      </c>
      <c r="D61" s="13">
        <v>43.0</v>
      </c>
      <c r="E61" s="13">
        <v>8.433852661488E12</v>
      </c>
      <c r="F61" s="16" t="str">
        <f t="shared" si="1"/>
        <v>8633951-43</v>
      </c>
      <c r="G61" s="18" t="s">
        <v>74</v>
      </c>
      <c r="H61" s="13">
        <v>8.43385252431E11</v>
      </c>
    </row>
    <row r="62">
      <c r="A62" s="12" t="s">
        <v>9</v>
      </c>
      <c r="B62" s="12" t="s">
        <v>71</v>
      </c>
      <c r="C62" s="13">
        <v>8633951.0</v>
      </c>
      <c r="D62" s="13">
        <v>44.0</v>
      </c>
      <c r="E62" s="13">
        <v>8.433852661495E12</v>
      </c>
      <c r="F62" s="16" t="str">
        <f t="shared" si="1"/>
        <v>8633951-44</v>
      </c>
      <c r="G62" s="18" t="s">
        <v>74</v>
      </c>
      <c r="H62" s="13">
        <v>8.43385252448E11</v>
      </c>
    </row>
    <row r="63">
      <c r="A63" s="12" t="s">
        <v>9</v>
      </c>
      <c r="B63" s="12" t="s">
        <v>71</v>
      </c>
      <c r="C63" s="13">
        <v>8633951.0</v>
      </c>
      <c r="D63" s="13">
        <v>45.0</v>
      </c>
      <c r="E63" s="13">
        <v>8.433852661501E12</v>
      </c>
      <c r="F63" s="16" t="str">
        <f t="shared" si="1"/>
        <v>8633951-45</v>
      </c>
      <c r="G63" s="18" t="s">
        <v>74</v>
      </c>
      <c r="H63" s="13">
        <v>8.43385252455E11</v>
      </c>
    </row>
    <row r="64">
      <c r="A64" s="12" t="s">
        <v>9</v>
      </c>
      <c r="B64" s="12" t="s">
        <v>71</v>
      </c>
      <c r="C64" s="13">
        <v>8633951.0</v>
      </c>
      <c r="D64" s="13">
        <v>46.0</v>
      </c>
      <c r="E64" s="13">
        <v>8.43385266144E12</v>
      </c>
      <c r="F64" s="16" t="str">
        <f t="shared" si="1"/>
        <v>8633951-46</v>
      </c>
      <c r="G64" s="18" t="s">
        <v>74</v>
      </c>
      <c r="H64" s="13">
        <v>8.43385252424E11</v>
      </c>
    </row>
    <row r="65">
      <c r="A65" s="12" t="s">
        <v>9</v>
      </c>
      <c r="B65" s="12" t="s">
        <v>89</v>
      </c>
      <c r="C65" s="13">
        <v>7693547.0</v>
      </c>
      <c r="D65" s="13">
        <v>36.0</v>
      </c>
      <c r="E65" s="13">
        <v>8.433852661167E12</v>
      </c>
      <c r="F65" s="16" t="str">
        <f t="shared" si="1"/>
        <v>7693547-36</v>
      </c>
      <c r="G65" s="18" t="s">
        <v>90</v>
      </c>
      <c r="H65" s="13">
        <v>8.43385252233E11</v>
      </c>
    </row>
    <row r="66">
      <c r="A66" s="12" t="s">
        <v>9</v>
      </c>
      <c r="B66" s="12" t="s">
        <v>89</v>
      </c>
      <c r="C66" s="13">
        <v>7693547.0</v>
      </c>
      <c r="D66" s="13">
        <v>37.0</v>
      </c>
      <c r="E66" s="13">
        <v>8.433852661174E12</v>
      </c>
      <c r="F66" s="16" t="str">
        <f t="shared" si="1"/>
        <v>7693547-37</v>
      </c>
      <c r="G66" s="18" t="s">
        <v>90</v>
      </c>
      <c r="H66" s="13">
        <v>8.4338525224E11</v>
      </c>
    </row>
    <row r="67">
      <c r="A67" s="12" t="s">
        <v>9</v>
      </c>
      <c r="B67" s="12" t="s">
        <v>89</v>
      </c>
      <c r="C67" s="13">
        <v>7693547.0</v>
      </c>
      <c r="D67" s="13">
        <v>38.0</v>
      </c>
      <c r="E67" s="13">
        <v>8.433852661181E12</v>
      </c>
      <c r="F67" s="16" t="str">
        <f t="shared" si="1"/>
        <v>7693547-38</v>
      </c>
      <c r="G67" s="18" t="s">
        <v>90</v>
      </c>
      <c r="H67" s="13">
        <v>8.43385252257E11</v>
      </c>
    </row>
    <row r="68">
      <c r="A68" s="12" t="s">
        <v>9</v>
      </c>
      <c r="B68" s="12" t="s">
        <v>89</v>
      </c>
      <c r="C68" s="13">
        <v>7693547.0</v>
      </c>
      <c r="D68" s="13">
        <v>39.0</v>
      </c>
      <c r="E68" s="13">
        <v>8.433852661198E12</v>
      </c>
      <c r="F68" s="16" t="str">
        <f t="shared" si="1"/>
        <v>7693547-39</v>
      </c>
      <c r="G68" s="18" t="s">
        <v>90</v>
      </c>
      <c r="H68" s="13">
        <v>8.43385252264E11</v>
      </c>
    </row>
    <row r="69">
      <c r="A69" s="12" t="s">
        <v>9</v>
      </c>
      <c r="B69" s="12" t="s">
        <v>89</v>
      </c>
      <c r="C69" s="13">
        <v>7693547.0</v>
      </c>
      <c r="D69" s="13">
        <v>40.0</v>
      </c>
      <c r="E69" s="13">
        <v>8.433852661204E12</v>
      </c>
      <c r="F69" s="16" t="str">
        <f t="shared" si="1"/>
        <v>7693547-40</v>
      </c>
      <c r="G69" s="18" t="s">
        <v>90</v>
      </c>
      <c r="H69" s="13">
        <v>8.43385252271E11</v>
      </c>
    </row>
    <row r="70">
      <c r="A70" s="12" t="s">
        <v>9</v>
      </c>
      <c r="B70" s="12" t="s">
        <v>89</v>
      </c>
      <c r="C70" s="13">
        <v>7693547.0</v>
      </c>
      <c r="D70" s="13">
        <v>41.0</v>
      </c>
      <c r="E70" s="13">
        <v>8.433852661211E12</v>
      </c>
      <c r="F70" s="16" t="str">
        <f t="shared" si="1"/>
        <v>7693547-41</v>
      </c>
      <c r="G70" s="18" t="s">
        <v>90</v>
      </c>
      <c r="H70" s="13">
        <v>8.43385252288E11</v>
      </c>
    </row>
    <row r="71">
      <c r="A71" s="12" t="s">
        <v>9</v>
      </c>
      <c r="B71" s="12" t="s">
        <v>89</v>
      </c>
      <c r="C71" s="13">
        <v>7693547.0</v>
      </c>
      <c r="D71" s="13">
        <v>42.0</v>
      </c>
      <c r="E71" s="13">
        <v>8.433852661228E12</v>
      </c>
      <c r="F71" s="16" t="str">
        <f t="shared" si="1"/>
        <v>7693547-42</v>
      </c>
      <c r="G71" s="18" t="s">
        <v>90</v>
      </c>
      <c r="H71" s="13">
        <v>8.43385252295E11</v>
      </c>
    </row>
    <row r="72">
      <c r="A72" s="12" t="s">
        <v>9</v>
      </c>
      <c r="B72" s="12" t="s">
        <v>89</v>
      </c>
      <c r="C72" s="13">
        <v>8693951.0</v>
      </c>
      <c r="D72" s="13">
        <v>40.0</v>
      </c>
      <c r="E72" s="13">
        <v>8.433852661525E12</v>
      </c>
      <c r="F72" s="16" t="str">
        <f t="shared" si="1"/>
        <v>8693951-40</v>
      </c>
      <c r="G72" s="18" t="s">
        <v>90</v>
      </c>
      <c r="H72" s="13">
        <v>8.43385252271E11</v>
      </c>
    </row>
    <row r="73">
      <c r="A73" s="12" t="s">
        <v>9</v>
      </c>
      <c r="B73" s="12" t="s">
        <v>89</v>
      </c>
      <c r="C73" s="13">
        <v>8693951.0</v>
      </c>
      <c r="D73" s="13">
        <v>41.0</v>
      </c>
      <c r="E73" s="13">
        <v>8.433852661532E12</v>
      </c>
      <c r="F73" s="16" t="str">
        <f t="shared" si="1"/>
        <v>8693951-41</v>
      </c>
      <c r="G73" s="18" t="s">
        <v>90</v>
      </c>
      <c r="H73" s="13">
        <v>8.43385252288E11</v>
      </c>
    </row>
    <row r="74">
      <c r="A74" s="12" t="s">
        <v>9</v>
      </c>
      <c r="B74" s="12" t="s">
        <v>89</v>
      </c>
      <c r="C74" s="13">
        <v>8693951.0</v>
      </c>
      <c r="D74" s="13">
        <v>42.0</v>
      </c>
      <c r="E74" s="13">
        <v>8.433852661549E12</v>
      </c>
      <c r="F74" s="16" t="str">
        <f t="shared" si="1"/>
        <v>8693951-42</v>
      </c>
      <c r="G74" s="18" t="s">
        <v>90</v>
      </c>
      <c r="H74" s="13">
        <v>8.43385252295E11</v>
      </c>
    </row>
    <row r="75">
      <c r="A75" s="12" t="s">
        <v>9</v>
      </c>
      <c r="B75" s="12" t="s">
        <v>89</v>
      </c>
      <c r="C75" s="13">
        <v>8693951.0</v>
      </c>
      <c r="D75" s="13">
        <v>43.0</v>
      </c>
      <c r="E75" s="13">
        <v>8.433852661556E12</v>
      </c>
      <c r="F75" s="16" t="str">
        <f t="shared" si="1"/>
        <v>8693951-43</v>
      </c>
      <c r="G75" s="18" t="s">
        <v>90</v>
      </c>
      <c r="H75" s="13">
        <v>8.43385252479E11</v>
      </c>
    </row>
    <row r="76">
      <c r="A76" s="12" t="s">
        <v>9</v>
      </c>
      <c r="B76" s="12" t="s">
        <v>89</v>
      </c>
      <c r="C76" s="13">
        <v>8693951.0</v>
      </c>
      <c r="D76" s="13">
        <v>44.0</v>
      </c>
      <c r="E76" s="13">
        <v>8.433852661563E12</v>
      </c>
      <c r="F76" s="16" t="str">
        <f t="shared" si="1"/>
        <v>8693951-44</v>
      </c>
      <c r="G76" s="18" t="s">
        <v>90</v>
      </c>
      <c r="H76" s="13">
        <v>8.43385252486E11</v>
      </c>
    </row>
    <row r="77">
      <c r="A77" s="12" t="s">
        <v>9</v>
      </c>
      <c r="B77" s="12" t="s">
        <v>89</v>
      </c>
      <c r="C77" s="13">
        <v>8693951.0</v>
      </c>
      <c r="D77" s="13">
        <v>45.0</v>
      </c>
      <c r="E77" s="13">
        <v>8.43385266157E12</v>
      </c>
      <c r="F77" s="16" t="str">
        <f t="shared" si="1"/>
        <v>8693951-45</v>
      </c>
      <c r="G77" s="18" t="s">
        <v>90</v>
      </c>
      <c r="H77" s="13">
        <v>8.43385252493E11</v>
      </c>
    </row>
    <row r="78">
      <c r="A78" s="12" t="s">
        <v>9</v>
      </c>
      <c r="B78" s="12" t="s">
        <v>89</v>
      </c>
      <c r="C78" s="13">
        <v>8693951.0</v>
      </c>
      <c r="D78" s="13">
        <v>46.0</v>
      </c>
      <c r="E78" s="13">
        <v>8.433852661518E12</v>
      </c>
      <c r="F78" s="16" t="str">
        <f t="shared" si="1"/>
        <v>8693951-46</v>
      </c>
      <c r="G78" s="18" t="s">
        <v>90</v>
      </c>
      <c r="H78" s="13">
        <v>8.43385252462E11</v>
      </c>
    </row>
    <row r="79">
      <c r="D79" s="7"/>
    </row>
    <row r="80">
      <c r="D80" s="7"/>
    </row>
    <row r="81">
      <c r="D81" s="7"/>
    </row>
    <row r="82">
      <c r="D82" s="7"/>
    </row>
    <row r="83">
      <c r="D83" s="7"/>
    </row>
    <row r="84">
      <c r="D84" s="7"/>
    </row>
    <row r="85">
      <c r="D85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3" t="s">
        <v>2</v>
      </c>
      <c r="C1" s="6" t="s">
        <v>3</v>
      </c>
      <c r="D1" s="7" t="s">
        <v>4</v>
      </c>
      <c r="E1" s="9" t="s">
        <v>5</v>
      </c>
      <c r="F1" s="10" t="s">
        <v>6</v>
      </c>
      <c r="G1" s="11" t="s">
        <v>7</v>
      </c>
      <c r="H1" s="11" t="s">
        <v>8</v>
      </c>
    </row>
    <row r="2">
      <c r="A2" s="12" t="s">
        <v>10</v>
      </c>
      <c r="B2" s="12" t="s">
        <v>11</v>
      </c>
      <c r="C2" s="13">
        <v>7613546.0</v>
      </c>
      <c r="D2" s="13">
        <v>36.0</v>
      </c>
      <c r="E2" s="13">
        <v>8.433852661587E12</v>
      </c>
      <c r="F2" s="16" t="str">
        <f t="shared" ref="F2:F78" si="1">C2&amp;-D2</f>
        <v>7613546-36</v>
      </c>
      <c r="G2" s="18" t="s">
        <v>18</v>
      </c>
      <c r="H2" s="13">
        <v>8.43385252509E11</v>
      </c>
    </row>
    <row r="3">
      <c r="A3" s="12" t="s">
        <v>10</v>
      </c>
      <c r="B3" s="12" t="s">
        <v>11</v>
      </c>
      <c r="C3" s="13">
        <v>7613546.0</v>
      </c>
      <c r="D3" s="13">
        <v>37.0</v>
      </c>
      <c r="E3" s="13">
        <v>8.433852661594E12</v>
      </c>
      <c r="F3" s="16" t="str">
        <f t="shared" si="1"/>
        <v>7613546-37</v>
      </c>
      <c r="G3" s="18" t="s">
        <v>18</v>
      </c>
      <c r="H3" s="13">
        <v>8.43385252516E11</v>
      </c>
    </row>
    <row r="4">
      <c r="A4" s="12" t="s">
        <v>10</v>
      </c>
      <c r="B4" s="12" t="s">
        <v>11</v>
      </c>
      <c r="C4" s="13">
        <v>7613546.0</v>
      </c>
      <c r="D4" s="13">
        <v>38.0</v>
      </c>
      <c r="E4" s="13">
        <v>8.4338526616E12</v>
      </c>
      <c r="F4" s="16" t="str">
        <f t="shared" si="1"/>
        <v>7613546-38</v>
      </c>
      <c r="G4" s="18" t="s">
        <v>18</v>
      </c>
      <c r="H4" s="13">
        <v>8.43385252523E11</v>
      </c>
    </row>
    <row r="5">
      <c r="A5" s="12" t="s">
        <v>10</v>
      </c>
      <c r="B5" s="12" t="s">
        <v>11</v>
      </c>
      <c r="C5" s="13">
        <v>7613546.0</v>
      </c>
      <c r="D5" s="13">
        <v>39.0</v>
      </c>
      <c r="E5" s="13">
        <v>8.433852661617E12</v>
      </c>
      <c r="F5" s="16" t="str">
        <f t="shared" si="1"/>
        <v>7613546-39</v>
      </c>
      <c r="G5" s="18" t="s">
        <v>18</v>
      </c>
      <c r="H5" s="13">
        <v>8.4338525253E11</v>
      </c>
    </row>
    <row r="6">
      <c r="A6" s="12" t="s">
        <v>10</v>
      </c>
      <c r="B6" s="12" t="s">
        <v>11</v>
      </c>
      <c r="C6" s="13">
        <v>7613546.0</v>
      </c>
      <c r="D6" s="13">
        <v>40.0</v>
      </c>
      <c r="E6" s="13">
        <v>8.433852661624E12</v>
      </c>
      <c r="F6" s="16" t="str">
        <f t="shared" si="1"/>
        <v>7613546-40</v>
      </c>
      <c r="G6" s="18" t="s">
        <v>18</v>
      </c>
      <c r="H6" s="13">
        <v>8.43385252547E11</v>
      </c>
    </row>
    <row r="7">
      <c r="A7" s="12" t="s">
        <v>10</v>
      </c>
      <c r="B7" s="12" t="s">
        <v>11</v>
      </c>
      <c r="C7" s="13">
        <v>7613546.0</v>
      </c>
      <c r="D7" s="13">
        <v>41.0</v>
      </c>
      <c r="E7" s="13">
        <v>8.433852661631E12</v>
      </c>
      <c r="F7" s="16" t="str">
        <f t="shared" si="1"/>
        <v>7613546-41</v>
      </c>
      <c r="G7" s="18" t="s">
        <v>18</v>
      </c>
      <c r="H7" s="13">
        <v>8.43385252554E11</v>
      </c>
    </row>
    <row r="8">
      <c r="A8" s="12" t="s">
        <v>10</v>
      </c>
      <c r="B8" s="12" t="s">
        <v>11</v>
      </c>
      <c r="C8" s="13">
        <v>7613546.0</v>
      </c>
      <c r="D8" s="13">
        <v>42.0</v>
      </c>
      <c r="E8" s="13">
        <v>8.433852661648E12</v>
      </c>
      <c r="F8" s="16" t="str">
        <f t="shared" si="1"/>
        <v>7613546-42</v>
      </c>
      <c r="G8" s="18" t="s">
        <v>18</v>
      </c>
      <c r="H8" s="13">
        <v>8.43385252561E11</v>
      </c>
    </row>
    <row r="9">
      <c r="A9" s="12" t="s">
        <v>10</v>
      </c>
      <c r="B9" s="12" t="s">
        <v>11</v>
      </c>
      <c r="C9" s="13">
        <v>8613952.0</v>
      </c>
      <c r="D9" s="13">
        <v>40.0</v>
      </c>
      <c r="E9" s="13">
        <v>8.43385266201E12</v>
      </c>
      <c r="F9" s="16" t="str">
        <f t="shared" si="1"/>
        <v>8613952-40</v>
      </c>
      <c r="G9" s="18" t="s">
        <v>18</v>
      </c>
      <c r="H9" s="13">
        <v>8.43385252547E11</v>
      </c>
    </row>
    <row r="10">
      <c r="A10" s="12" t="s">
        <v>10</v>
      </c>
      <c r="B10" s="12" t="s">
        <v>11</v>
      </c>
      <c r="C10" s="13">
        <v>8613952.0</v>
      </c>
      <c r="D10" s="13">
        <v>41.0</v>
      </c>
      <c r="E10" s="13">
        <v>8.433852662027E12</v>
      </c>
      <c r="F10" s="16" t="str">
        <f t="shared" si="1"/>
        <v>8613952-41</v>
      </c>
      <c r="G10" s="18" t="s">
        <v>18</v>
      </c>
      <c r="H10" s="13">
        <v>8.43385252554E11</v>
      </c>
    </row>
    <row r="11">
      <c r="A11" s="12" t="s">
        <v>10</v>
      </c>
      <c r="B11" s="12" t="s">
        <v>11</v>
      </c>
      <c r="C11" s="13">
        <v>8613952.0</v>
      </c>
      <c r="D11" s="13">
        <v>42.0</v>
      </c>
      <c r="E11" s="13">
        <v>8.433852662034E12</v>
      </c>
      <c r="F11" s="16" t="str">
        <f t="shared" si="1"/>
        <v>8613952-42</v>
      </c>
      <c r="G11" s="18" t="s">
        <v>18</v>
      </c>
      <c r="H11" s="13">
        <v>8.43385252561E11</v>
      </c>
    </row>
    <row r="12">
      <c r="A12" s="12" t="s">
        <v>10</v>
      </c>
      <c r="B12" s="12" t="s">
        <v>11</v>
      </c>
      <c r="C12" s="13">
        <v>8613952.0</v>
      </c>
      <c r="D12" s="13">
        <v>43.0</v>
      </c>
      <c r="E12" s="13">
        <v>8.433852662041E12</v>
      </c>
      <c r="F12" s="16" t="str">
        <f t="shared" si="1"/>
        <v>8613952-43</v>
      </c>
      <c r="G12" s="18" t="s">
        <v>18</v>
      </c>
      <c r="H12" s="13">
        <v>8.43385252936E11</v>
      </c>
    </row>
    <row r="13">
      <c r="A13" s="12" t="s">
        <v>10</v>
      </c>
      <c r="B13" s="12" t="s">
        <v>11</v>
      </c>
      <c r="C13" s="13">
        <v>8613952.0</v>
      </c>
      <c r="D13" s="13">
        <v>44.0</v>
      </c>
      <c r="E13" s="13">
        <v>8.433852662058E12</v>
      </c>
      <c r="F13" s="16" t="str">
        <f t="shared" si="1"/>
        <v>8613952-44</v>
      </c>
      <c r="G13" s="18" t="s">
        <v>18</v>
      </c>
      <c r="H13" s="13">
        <v>8.43385252943E11</v>
      </c>
    </row>
    <row r="14">
      <c r="A14" s="12" t="s">
        <v>10</v>
      </c>
      <c r="B14" s="12" t="s">
        <v>11</v>
      </c>
      <c r="C14" s="13">
        <v>8613952.0</v>
      </c>
      <c r="D14" s="13">
        <v>45.0</v>
      </c>
      <c r="E14" s="13">
        <v>8.433852662065E12</v>
      </c>
      <c r="F14" s="16" t="str">
        <f t="shared" si="1"/>
        <v>8613952-45</v>
      </c>
      <c r="G14" s="18" t="s">
        <v>18</v>
      </c>
      <c r="H14" s="13">
        <v>8.4338525295E11</v>
      </c>
    </row>
    <row r="15">
      <c r="A15" s="12" t="s">
        <v>10</v>
      </c>
      <c r="B15" s="12" t="s">
        <v>11</v>
      </c>
      <c r="C15" s="13">
        <v>8613952.0</v>
      </c>
      <c r="D15" s="13">
        <v>46.0</v>
      </c>
      <c r="E15" s="13">
        <v>8.433852662003E12</v>
      </c>
      <c r="F15" s="16" t="str">
        <f t="shared" si="1"/>
        <v>8613952-46</v>
      </c>
      <c r="G15" s="18" t="s">
        <v>18</v>
      </c>
      <c r="H15" s="13">
        <v>8.43385252929E11</v>
      </c>
    </row>
    <row r="16">
      <c r="A16" s="12" t="s">
        <v>10</v>
      </c>
      <c r="B16" s="12" t="s">
        <v>20</v>
      </c>
      <c r="C16" s="13">
        <v>7603546.0</v>
      </c>
      <c r="D16" s="13">
        <v>36.0</v>
      </c>
      <c r="E16" s="13">
        <v>8.433852661655E12</v>
      </c>
      <c r="F16" s="16" t="str">
        <f t="shared" si="1"/>
        <v>7603546-36</v>
      </c>
      <c r="G16" s="18" t="s">
        <v>43</v>
      </c>
      <c r="H16" s="13">
        <v>8.43385252578E11</v>
      </c>
    </row>
    <row r="17">
      <c r="A17" s="12" t="s">
        <v>10</v>
      </c>
      <c r="B17" s="12" t="s">
        <v>20</v>
      </c>
      <c r="C17" s="13">
        <v>7603546.0</v>
      </c>
      <c r="D17" s="13">
        <v>37.0</v>
      </c>
      <c r="E17" s="13">
        <v>8.433852661662E12</v>
      </c>
      <c r="F17" s="16" t="str">
        <f t="shared" si="1"/>
        <v>7603546-37</v>
      </c>
      <c r="G17" s="18" t="s">
        <v>43</v>
      </c>
      <c r="H17" s="13">
        <v>8.43385252585E11</v>
      </c>
    </row>
    <row r="18">
      <c r="A18" s="12" t="s">
        <v>10</v>
      </c>
      <c r="B18" s="12" t="s">
        <v>20</v>
      </c>
      <c r="C18" s="13">
        <v>7603546.0</v>
      </c>
      <c r="D18" s="13">
        <v>38.0</v>
      </c>
      <c r="E18" s="13">
        <v>8.433852661679E12</v>
      </c>
      <c r="F18" s="16" t="str">
        <f t="shared" si="1"/>
        <v>7603546-38</v>
      </c>
      <c r="G18" s="18" t="s">
        <v>43</v>
      </c>
      <c r="H18" s="13">
        <v>8.43385252592E11</v>
      </c>
    </row>
    <row r="19">
      <c r="A19" s="12" t="s">
        <v>10</v>
      </c>
      <c r="B19" s="12" t="s">
        <v>20</v>
      </c>
      <c r="C19" s="13">
        <v>7603546.0</v>
      </c>
      <c r="D19" s="13">
        <v>39.0</v>
      </c>
      <c r="E19" s="13">
        <v>8.433852661686E12</v>
      </c>
      <c r="F19" s="16" t="str">
        <f t="shared" si="1"/>
        <v>7603546-39</v>
      </c>
      <c r="G19" s="18" t="s">
        <v>43</v>
      </c>
      <c r="H19" s="13">
        <v>8.43385252608E11</v>
      </c>
    </row>
    <row r="20">
      <c r="A20" s="12" t="s">
        <v>10</v>
      </c>
      <c r="B20" s="12" t="s">
        <v>20</v>
      </c>
      <c r="C20" s="13">
        <v>7603546.0</v>
      </c>
      <c r="D20" s="13">
        <v>40.0</v>
      </c>
      <c r="E20" s="13">
        <v>8.433852661693E12</v>
      </c>
      <c r="F20" s="16" t="str">
        <f t="shared" si="1"/>
        <v>7603546-40</v>
      </c>
      <c r="G20" s="18" t="s">
        <v>43</v>
      </c>
      <c r="H20" s="13">
        <v>8.43385252615E11</v>
      </c>
    </row>
    <row r="21">
      <c r="A21" s="12" t="s">
        <v>10</v>
      </c>
      <c r="B21" s="12" t="s">
        <v>20</v>
      </c>
      <c r="C21" s="13">
        <v>7603546.0</v>
      </c>
      <c r="D21" s="13">
        <v>41.0</v>
      </c>
      <c r="E21" s="13">
        <v>8.433852661709E12</v>
      </c>
      <c r="F21" s="16" t="str">
        <f t="shared" si="1"/>
        <v>7603546-41</v>
      </c>
      <c r="G21" s="18" t="s">
        <v>43</v>
      </c>
      <c r="H21" s="13">
        <v>8.43385252622E11</v>
      </c>
    </row>
    <row r="22">
      <c r="A22" s="12" t="s">
        <v>10</v>
      </c>
      <c r="B22" s="12" t="s">
        <v>20</v>
      </c>
      <c r="C22" s="13">
        <v>7603546.0</v>
      </c>
      <c r="D22" s="13">
        <v>42.0</v>
      </c>
      <c r="E22" s="13">
        <v>8.433852661716E12</v>
      </c>
      <c r="F22" s="16" t="str">
        <f t="shared" si="1"/>
        <v>7603546-42</v>
      </c>
      <c r="G22" s="18" t="s">
        <v>43</v>
      </c>
      <c r="H22" s="13">
        <v>8.43385252639E11</v>
      </c>
    </row>
    <row r="23">
      <c r="A23" s="12" t="s">
        <v>10</v>
      </c>
      <c r="B23" s="12" t="s">
        <v>20</v>
      </c>
      <c r="C23" s="13">
        <v>8603952.0</v>
      </c>
      <c r="D23" s="13">
        <v>40.0</v>
      </c>
      <c r="E23" s="13">
        <v>8.433852662089E12</v>
      </c>
      <c r="F23" s="16" t="str">
        <f t="shared" si="1"/>
        <v>8603952-40</v>
      </c>
      <c r="G23" s="18" t="s">
        <v>43</v>
      </c>
      <c r="H23" s="13">
        <v>8.43385252615E11</v>
      </c>
    </row>
    <row r="24">
      <c r="A24" s="12" t="s">
        <v>10</v>
      </c>
      <c r="B24" s="12" t="s">
        <v>20</v>
      </c>
      <c r="C24" s="13">
        <v>8603952.0</v>
      </c>
      <c r="D24" s="13">
        <v>41.0</v>
      </c>
      <c r="E24" s="13">
        <v>8.433852662096E12</v>
      </c>
      <c r="F24" s="16" t="str">
        <f t="shared" si="1"/>
        <v>8603952-41</v>
      </c>
      <c r="G24" s="18" t="s">
        <v>43</v>
      </c>
      <c r="H24" s="13">
        <v>8.43385252622E11</v>
      </c>
    </row>
    <row r="25">
      <c r="A25" s="12" t="s">
        <v>10</v>
      </c>
      <c r="B25" s="12" t="s">
        <v>20</v>
      </c>
      <c r="C25" s="13">
        <v>8603952.0</v>
      </c>
      <c r="D25" s="13">
        <v>42.0</v>
      </c>
      <c r="E25" s="13">
        <v>8.433852662102E12</v>
      </c>
      <c r="F25" s="16" t="str">
        <f t="shared" si="1"/>
        <v>8603952-42</v>
      </c>
      <c r="G25" s="18" t="s">
        <v>43</v>
      </c>
      <c r="H25" s="13">
        <v>8.43385252639E11</v>
      </c>
    </row>
    <row r="26">
      <c r="A26" s="12" t="s">
        <v>10</v>
      </c>
      <c r="B26" s="12" t="s">
        <v>20</v>
      </c>
      <c r="C26" s="13">
        <v>8603952.0</v>
      </c>
      <c r="D26" s="13">
        <v>43.0</v>
      </c>
      <c r="E26" s="13">
        <v>8.433852662119E12</v>
      </c>
      <c r="F26" s="16" t="str">
        <f t="shared" si="1"/>
        <v>8603952-43</v>
      </c>
      <c r="G26" s="18" t="s">
        <v>43</v>
      </c>
      <c r="H26" s="13">
        <v>8.43385252974E11</v>
      </c>
    </row>
    <row r="27">
      <c r="A27" s="12" t="s">
        <v>10</v>
      </c>
      <c r="B27" s="12" t="s">
        <v>20</v>
      </c>
      <c r="C27" s="13">
        <v>8603952.0</v>
      </c>
      <c r="D27" s="13">
        <v>44.0</v>
      </c>
      <c r="E27" s="13">
        <v>8.433852662126E12</v>
      </c>
      <c r="F27" s="16" t="str">
        <f t="shared" si="1"/>
        <v>8603952-44</v>
      </c>
      <c r="G27" s="18" t="s">
        <v>43</v>
      </c>
      <c r="H27" s="13">
        <v>8.43385252981E11</v>
      </c>
    </row>
    <row r="28">
      <c r="A28" s="12" t="s">
        <v>10</v>
      </c>
      <c r="B28" s="12" t="s">
        <v>20</v>
      </c>
      <c r="C28" s="13">
        <v>8603952.0</v>
      </c>
      <c r="D28" s="13">
        <v>45.0</v>
      </c>
      <c r="E28" s="13">
        <v>8.433852662133E12</v>
      </c>
      <c r="F28" s="16" t="str">
        <f t="shared" si="1"/>
        <v>8603952-45</v>
      </c>
      <c r="G28" s="18" t="s">
        <v>43</v>
      </c>
      <c r="H28" s="13">
        <v>8.43385252998E11</v>
      </c>
    </row>
    <row r="29">
      <c r="A29" s="12" t="s">
        <v>10</v>
      </c>
      <c r="B29" s="12" t="s">
        <v>20</v>
      </c>
      <c r="C29" s="13">
        <v>8603952.0</v>
      </c>
      <c r="D29" s="13">
        <v>46.0</v>
      </c>
      <c r="E29" s="13">
        <v>8.433852662072E12</v>
      </c>
      <c r="F29" s="16" t="str">
        <f t="shared" si="1"/>
        <v>8603952-46</v>
      </c>
      <c r="G29" s="18" t="s">
        <v>43</v>
      </c>
      <c r="H29" s="13">
        <v>8.43385252967E11</v>
      </c>
    </row>
    <row r="30">
      <c r="A30" s="12" t="s">
        <v>10</v>
      </c>
      <c r="B30" s="12" t="s">
        <v>56</v>
      </c>
      <c r="C30" s="13">
        <v>7683546.0</v>
      </c>
      <c r="D30" s="13">
        <v>36.0</v>
      </c>
      <c r="E30" s="13">
        <v>8.433852661723E12</v>
      </c>
      <c r="F30" s="16" t="str">
        <f t="shared" si="1"/>
        <v>7683546-36</v>
      </c>
      <c r="G30" s="18" t="s">
        <v>59</v>
      </c>
      <c r="H30" s="13">
        <v>8.43385252646E11</v>
      </c>
    </row>
    <row r="31">
      <c r="A31" s="12" t="s">
        <v>10</v>
      </c>
      <c r="B31" s="12" t="s">
        <v>56</v>
      </c>
      <c r="C31" s="13">
        <v>7683546.0</v>
      </c>
      <c r="D31" s="13">
        <v>37.0</v>
      </c>
      <c r="E31" s="13">
        <v>8.43385266173E12</v>
      </c>
      <c r="F31" s="16" t="str">
        <f t="shared" si="1"/>
        <v>7683546-37</v>
      </c>
      <c r="G31" s="18" t="s">
        <v>59</v>
      </c>
      <c r="H31" s="13">
        <v>8.43385252653E11</v>
      </c>
    </row>
    <row r="32">
      <c r="A32" s="12" t="s">
        <v>10</v>
      </c>
      <c r="B32" s="12" t="s">
        <v>56</v>
      </c>
      <c r="C32" s="13">
        <v>7683546.0</v>
      </c>
      <c r="D32" s="13">
        <v>38.0</v>
      </c>
      <c r="E32" s="13">
        <v>8.433852661747E12</v>
      </c>
      <c r="F32" s="16" t="str">
        <f t="shared" si="1"/>
        <v>7683546-38</v>
      </c>
      <c r="G32" s="18" t="s">
        <v>59</v>
      </c>
      <c r="H32" s="13">
        <v>8.4338525266E11</v>
      </c>
    </row>
    <row r="33">
      <c r="A33" s="12" t="s">
        <v>10</v>
      </c>
      <c r="B33" s="12" t="s">
        <v>56</v>
      </c>
      <c r="C33" s="13">
        <v>7683546.0</v>
      </c>
      <c r="D33" s="13">
        <v>39.0</v>
      </c>
      <c r="E33" s="13">
        <v>8.433852661754E12</v>
      </c>
      <c r="F33" s="16" t="str">
        <f t="shared" si="1"/>
        <v>7683546-39</v>
      </c>
      <c r="G33" s="18" t="s">
        <v>59</v>
      </c>
      <c r="H33" s="13">
        <v>8.43385252677E11</v>
      </c>
    </row>
    <row r="34">
      <c r="A34" s="12" t="s">
        <v>10</v>
      </c>
      <c r="B34" s="12" t="s">
        <v>56</v>
      </c>
      <c r="C34" s="13">
        <v>7683546.0</v>
      </c>
      <c r="D34" s="13">
        <v>40.0</v>
      </c>
      <c r="E34" s="13">
        <v>8.433852661761E12</v>
      </c>
      <c r="F34" s="16" t="str">
        <f t="shared" si="1"/>
        <v>7683546-40</v>
      </c>
      <c r="G34" s="18" t="s">
        <v>59</v>
      </c>
      <c r="H34" s="13">
        <v>8.43385252684E11</v>
      </c>
    </row>
    <row r="35">
      <c r="A35" s="12" t="s">
        <v>10</v>
      </c>
      <c r="B35" s="12" t="s">
        <v>56</v>
      </c>
      <c r="C35" s="13">
        <v>7683546.0</v>
      </c>
      <c r="D35" s="13">
        <v>41.0</v>
      </c>
      <c r="E35" s="13">
        <v>8.433852661778E12</v>
      </c>
      <c r="F35" s="16" t="str">
        <f t="shared" si="1"/>
        <v>7683546-41</v>
      </c>
      <c r="G35" s="18" t="s">
        <v>59</v>
      </c>
      <c r="H35" s="13">
        <v>8.43385252691E11</v>
      </c>
    </row>
    <row r="36">
      <c r="A36" s="12" t="s">
        <v>10</v>
      </c>
      <c r="B36" s="12" t="s">
        <v>56</v>
      </c>
      <c r="C36" s="13">
        <v>7683546.0</v>
      </c>
      <c r="D36" s="13">
        <v>42.0</v>
      </c>
      <c r="E36" s="13">
        <v>8.433852661785E12</v>
      </c>
      <c r="F36" s="16" t="str">
        <f t="shared" si="1"/>
        <v>7683546-42</v>
      </c>
      <c r="G36" s="18" t="s">
        <v>59</v>
      </c>
      <c r="H36" s="13">
        <v>8.43385252707E11</v>
      </c>
    </row>
    <row r="37">
      <c r="A37" s="12" t="s">
        <v>10</v>
      </c>
      <c r="B37" s="12" t="s">
        <v>61</v>
      </c>
      <c r="C37" s="13">
        <v>7653546.0</v>
      </c>
      <c r="D37" s="13">
        <v>36.0</v>
      </c>
      <c r="E37" s="13">
        <v>8.433852661792E12</v>
      </c>
      <c r="F37" s="16" t="str">
        <f t="shared" si="1"/>
        <v>7653546-36</v>
      </c>
      <c r="G37" s="18" t="s">
        <v>62</v>
      </c>
      <c r="H37" s="13">
        <v>8.43385252714E11</v>
      </c>
    </row>
    <row r="38">
      <c r="A38" s="12" t="s">
        <v>10</v>
      </c>
      <c r="B38" s="12" t="s">
        <v>61</v>
      </c>
      <c r="C38" s="13">
        <v>7653546.0</v>
      </c>
      <c r="D38" s="13">
        <v>37.0</v>
      </c>
      <c r="E38" s="13">
        <v>8.433852661808E12</v>
      </c>
      <c r="F38" s="16" t="str">
        <f t="shared" si="1"/>
        <v>7653546-37</v>
      </c>
      <c r="G38" s="18" t="s">
        <v>62</v>
      </c>
      <c r="H38" s="13">
        <v>8.43385252721E11</v>
      </c>
    </row>
    <row r="39">
      <c r="A39" s="12" t="s">
        <v>10</v>
      </c>
      <c r="B39" s="12" t="s">
        <v>61</v>
      </c>
      <c r="C39" s="13">
        <v>7653546.0</v>
      </c>
      <c r="D39" s="13">
        <v>38.0</v>
      </c>
      <c r="E39" s="13">
        <v>8.433852661815E12</v>
      </c>
      <c r="F39" s="16" t="str">
        <f t="shared" si="1"/>
        <v>7653546-38</v>
      </c>
      <c r="G39" s="18" t="s">
        <v>62</v>
      </c>
      <c r="H39" s="13">
        <v>8.43385252738E11</v>
      </c>
    </row>
    <row r="40">
      <c r="A40" s="12" t="s">
        <v>10</v>
      </c>
      <c r="B40" s="12" t="s">
        <v>61</v>
      </c>
      <c r="C40" s="13">
        <v>7653546.0</v>
      </c>
      <c r="D40" s="13">
        <v>39.0</v>
      </c>
      <c r="E40" s="13">
        <v>8.433852661822E12</v>
      </c>
      <c r="F40" s="16" t="str">
        <f t="shared" si="1"/>
        <v>7653546-39</v>
      </c>
      <c r="G40" s="18" t="s">
        <v>62</v>
      </c>
      <c r="H40" s="13">
        <v>8.43385252745E11</v>
      </c>
    </row>
    <row r="41">
      <c r="A41" s="12" t="s">
        <v>10</v>
      </c>
      <c r="B41" s="12" t="s">
        <v>61</v>
      </c>
      <c r="C41" s="13">
        <v>7653546.0</v>
      </c>
      <c r="D41" s="13">
        <v>40.0</v>
      </c>
      <c r="E41" s="13">
        <v>8.433852661839E12</v>
      </c>
      <c r="F41" s="16" t="str">
        <f t="shared" si="1"/>
        <v>7653546-40</v>
      </c>
      <c r="G41" s="18" t="s">
        <v>62</v>
      </c>
      <c r="H41" s="13">
        <v>8.43385252752E11</v>
      </c>
    </row>
    <row r="42">
      <c r="A42" s="12" t="s">
        <v>10</v>
      </c>
      <c r="B42" s="12" t="s">
        <v>61</v>
      </c>
      <c r="C42" s="13">
        <v>7653546.0</v>
      </c>
      <c r="D42" s="13">
        <v>41.0</v>
      </c>
      <c r="E42" s="13">
        <v>8.433852661846E12</v>
      </c>
      <c r="F42" s="16" t="str">
        <f t="shared" si="1"/>
        <v>7653546-41</v>
      </c>
      <c r="G42" s="18" t="s">
        <v>62</v>
      </c>
      <c r="H42" s="13">
        <v>8.43385252769E11</v>
      </c>
    </row>
    <row r="43">
      <c r="A43" s="12" t="s">
        <v>10</v>
      </c>
      <c r="B43" s="12" t="s">
        <v>61</v>
      </c>
      <c r="C43" s="13">
        <v>7653546.0</v>
      </c>
      <c r="D43" s="13">
        <v>42.0</v>
      </c>
      <c r="E43" s="13">
        <v>8.433852661853E12</v>
      </c>
      <c r="F43" s="16" t="str">
        <f t="shared" si="1"/>
        <v>7653546-42</v>
      </c>
      <c r="G43" s="18" t="s">
        <v>62</v>
      </c>
      <c r="H43" s="13">
        <v>8.43385252776E11</v>
      </c>
    </row>
    <row r="44">
      <c r="A44" s="12" t="s">
        <v>10</v>
      </c>
      <c r="B44" s="12" t="s">
        <v>61</v>
      </c>
      <c r="C44" s="13">
        <v>8653952.0</v>
      </c>
      <c r="D44" s="13">
        <v>40.0</v>
      </c>
      <c r="E44" s="13">
        <v>8.433852662157E12</v>
      </c>
      <c r="F44" s="16" t="str">
        <f t="shared" si="1"/>
        <v>8653952-40</v>
      </c>
      <c r="G44" s="18" t="s">
        <v>62</v>
      </c>
      <c r="H44" s="13">
        <v>8.43385252752E11</v>
      </c>
    </row>
    <row r="45">
      <c r="A45" s="12" t="s">
        <v>10</v>
      </c>
      <c r="B45" s="12" t="s">
        <v>61</v>
      </c>
      <c r="C45" s="13">
        <v>8653952.0</v>
      </c>
      <c r="D45" s="13">
        <v>41.0</v>
      </c>
      <c r="E45" s="13">
        <v>8.433852662164E12</v>
      </c>
      <c r="F45" s="16" t="str">
        <f t="shared" si="1"/>
        <v>8653952-41</v>
      </c>
      <c r="G45" s="18" t="s">
        <v>62</v>
      </c>
      <c r="H45" s="13">
        <v>8.43385252769E11</v>
      </c>
    </row>
    <row r="46">
      <c r="A46" s="12" t="s">
        <v>10</v>
      </c>
      <c r="B46" s="12" t="s">
        <v>61</v>
      </c>
      <c r="C46" s="13">
        <v>8653952.0</v>
      </c>
      <c r="D46" s="13">
        <v>42.0</v>
      </c>
      <c r="E46" s="13">
        <v>8.433852662171E12</v>
      </c>
      <c r="F46" s="16" t="str">
        <f t="shared" si="1"/>
        <v>8653952-42</v>
      </c>
      <c r="G46" s="18" t="s">
        <v>62</v>
      </c>
      <c r="H46" s="13">
        <v>8.43385252776E11</v>
      </c>
    </row>
    <row r="47">
      <c r="A47" s="12" t="s">
        <v>10</v>
      </c>
      <c r="B47" s="12" t="s">
        <v>61</v>
      </c>
      <c r="C47" s="13">
        <v>8653952.0</v>
      </c>
      <c r="D47" s="13">
        <v>43.0</v>
      </c>
      <c r="E47" s="13">
        <v>8.433852662188E12</v>
      </c>
      <c r="F47" s="16" t="str">
        <f t="shared" si="1"/>
        <v>8653952-43</v>
      </c>
      <c r="G47" s="18" t="s">
        <v>62</v>
      </c>
      <c r="H47" s="13">
        <v>8.43385253018E11</v>
      </c>
    </row>
    <row r="48">
      <c r="A48" s="12" t="s">
        <v>10</v>
      </c>
      <c r="B48" s="12" t="s">
        <v>61</v>
      </c>
      <c r="C48" s="13">
        <v>8653952.0</v>
      </c>
      <c r="D48" s="13">
        <v>44.0</v>
      </c>
      <c r="E48" s="13">
        <v>8.433852662195E12</v>
      </c>
      <c r="F48" s="16" t="str">
        <f t="shared" si="1"/>
        <v>8653952-44</v>
      </c>
      <c r="G48" s="18" t="s">
        <v>62</v>
      </c>
      <c r="H48" s="13">
        <v>8.43385253025E11</v>
      </c>
    </row>
    <row r="49">
      <c r="A49" s="12" t="s">
        <v>10</v>
      </c>
      <c r="B49" s="12" t="s">
        <v>61</v>
      </c>
      <c r="C49" s="13">
        <v>8653952.0</v>
      </c>
      <c r="D49" s="13">
        <v>45.0</v>
      </c>
      <c r="E49" s="13">
        <v>8.433852662201E12</v>
      </c>
      <c r="F49" s="16" t="str">
        <f t="shared" si="1"/>
        <v>8653952-45</v>
      </c>
      <c r="G49" s="18" t="s">
        <v>62</v>
      </c>
      <c r="H49" s="13">
        <v>8.43385253032E11</v>
      </c>
    </row>
    <row r="50">
      <c r="A50" s="12" t="s">
        <v>10</v>
      </c>
      <c r="B50" s="12" t="s">
        <v>61</v>
      </c>
      <c r="C50" s="13">
        <v>8653952.0</v>
      </c>
      <c r="D50" s="13">
        <v>46.0</v>
      </c>
      <c r="E50" s="13">
        <v>8.43385266214E12</v>
      </c>
      <c r="F50" s="16" t="str">
        <f t="shared" si="1"/>
        <v>8653952-46</v>
      </c>
      <c r="G50" s="18" t="s">
        <v>62</v>
      </c>
      <c r="H50" s="13">
        <v>8.43385253001E11</v>
      </c>
    </row>
    <row r="51">
      <c r="A51" s="12" t="s">
        <v>10</v>
      </c>
      <c r="B51" s="12" t="s">
        <v>71</v>
      </c>
      <c r="C51" s="13">
        <v>7633546.0</v>
      </c>
      <c r="D51" s="13">
        <v>36.0</v>
      </c>
      <c r="E51" s="13">
        <v>8.43385266186E12</v>
      </c>
      <c r="F51" s="16" t="str">
        <f t="shared" si="1"/>
        <v>7633546-36</v>
      </c>
      <c r="G51" s="18" t="s">
        <v>74</v>
      </c>
      <c r="H51" s="13">
        <v>8.43385252783E11</v>
      </c>
    </row>
    <row r="52">
      <c r="A52" s="12" t="s">
        <v>10</v>
      </c>
      <c r="B52" s="12" t="s">
        <v>71</v>
      </c>
      <c r="C52" s="13">
        <v>7633546.0</v>
      </c>
      <c r="D52" s="13">
        <v>37.0</v>
      </c>
      <c r="E52" s="13">
        <v>8.433852661877E12</v>
      </c>
      <c r="F52" s="16" t="str">
        <f t="shared" si="1"/>
        <v>7633546-37</v>
      </c>
      <c r="G52" s="18" t="s">
        <v>74</v>
      </c>
      <c r="H52" s="13">
        <v>8.4338525279E11</v>
      </c>
    </row>
    <row r="53">
      <c r="A53" s="12" t="s">
        <v>10</v>
      </c>
      <c r="B53" s="12" t="s">
        <v>71</v>
      </c>
      <c r="C53" s="13">
        <v>7633546.0</v>
      </c>
      <c r="D53" s="13">
        <v>38.0</v>
      </c>
      <c r="E53" s="13">
        <v>8.433852661884E12</v>
      </c>
      <c r="F53" s="16" t="str">
        <f t="shared" si="1"/>
        <v>7633546-38</v>
      </c>
      <c r="G53" s="18" t="s">
        <v>74</v>
      </c>
      <c r="H53" s="13">
        <v>8.43385252806E11</v>
      </c>
    </row>
    <row r="54">
      <c r="A54" s="12" t="s">
        <v>10</v>
      </c>
      <c r="B54" s="12" t="s">
        <v>71</v>
      </c>
      <c r="C54" s="13">
        <v>7633546.0</v>
      </c>
      <c r="D54" s="13">
        <v>39.0</v>
      </c>
      <c r="E54" s="13">
        <v>8.433852661891E12</v>
      </c>
      <c r="F54" s="16" t="str">
        <f t="shared" si="1"/>
        <v>7633546-39</v>
      </c>
      <c r="G54" s="18" t="s">
        <v>74</v>
      </c>
      <c r="H54" s="13">
        <v>8.43385252813E11</v>
      </c>
    </row>
    <row r="55">
      <c r="A55" s="12" t="s">
        <v>10</v>
      </c>
      <c r="B55" s="12" t="s">
        <v>71</v>
      </c>
      <c r="C55" s="13">
        <v>7633546.0</v>
      </c>
      <c r="D55" s="13">
        <v>40.0</v>
      </c>
      <c r="E55" s="13">
        <v>8.433852661907E12</v>
      </c>
      <c r="F55" s="16" t="str">
        <f t="shared" si="1"/>
        <v>7633546-40</v>
      </c>
      <c r="G55" s="18" t="s">
        <v>74</v>
      </c>
      <c r="H55" s="13">
        <v>8.4338525282E11</v>
      </c>
    </row>
    <row r="56">
      <c r="A56" s="12" t="s">
        <v>10</v>
      </c>
      <c r="B56" s="12" t="s">
        <v>71</v>
      </c>
      <c r="C56" s="13">
        <v>7633546.0</v>
      </c>
      <c r="D56" s="13">
        <v>41.0</v>
      </c>
      <c r="E56" s="13">
        <v>8.433852661914E12</v>
      </c>
      <c r="F56" s="16" t="str">
        <f t="shared" si="1"/>
        <v>7633546-41</v>
      </c>
      <c r="G56" s="18" t="s">
        <v>74</v>
      </c>
      <c r="H56" s="13">
        <v>8.43385252837E11</v>
      </c>
    </row>
    <row r="57">
      <c r="A57" s="12" t="s">
        <v>10</v>
      </c>
      <c r="B57" s="12" t="s">
        <v>71</v>
      </c>
      <c r="C57" s="13">
        <v>7633546.0</v>
      </c>
      <c r="D57" s="13">
        <v>42.0</v>
      </c>
      <c r="E57" s="13">
        <v>8.433852661921E12</v>
      </c>
      <c r="F57" s="16" t="str">
        <f t="shared" si="1"/>
        <v>7633546-42</v>
      </c>
      <c r="G57" s="18" t="s">
        <v>74</v>
      </c>
      <c r="H57" s="13">
        <v>8.43385252844E11</v>
      </c>
    </row>
    <row r="58">
      <c r="A58" s="12" t="s">
        <v>10</v>
      </c>
      <c r="B58" s="12" t="s">
        <v>71</v>
      </c>
      <c r="C58" s="13">
        <v>8633952.0</v>
      </c>
      <c r="D58" s="13">
        <v>40.0</v>
      </c>
      <c r="E58" s="13">
        <v>8.433852662225E12</v>
      </c>
      <c r="F58" s="16" t="str">
        <f t="shared" si="1"/>
        <v>8633952-40</v>
      </c>
      <c r="G58" s="18" t="s">
        <v>74</v>
      </c>
      <c r="H58" s="13">
        <v>8.4338525282E11</v>
      </c>
    </row>
    <row r="59">
      <c r="A59" s="12" t="s">
        <v>10</v>
      </c>
      <c r="B59" s="12" t="s">
        <v>71</v>
      </c>
      <c r="C59" s="13">
        <v>8633952.0</v>
      </c>
      <c r="D59" s="13">
        <v>41.0</v>
      </c>
      <c r="E59" s="13">
        <v>8.433852662232E12</v>
      </c>
      <c r="F59" s="16" t="str">
        <f t="shared" si="1"/>
        <v>8633952-41</v>
      </c>
      <c r="G59" s="18" t="s">
        <v>74</v>
      </c>
      <c r="H59" s="13">
        <v>8.43385252837E11</v>
      </c>
    </row>
    <row r="60">
      <c r="A60" s="12" t="s">
        <v>10</v>
      </c>
      <c r="B60" s="12" t="s">
        <v>71</v>
      </c>
      <c r="C60" s="13">
        <v>8633952.0</v>
      </c>
      <c r="D60" s="13">
        <v>42.0</v>
      </c>
      <c r="E60" s="13">
        <v>8.433852662249E12</v>
      </c>
      <c r="F60" s="16" t="str">
        <f t="shared" si="1"/>
        <v>8633952-42</v>
      </c>
      <c r="G60" s="18" t="s">
        <v>74</v>
      </c>
      <c r="H60" s="13">
        <v>8.43385252844E11</v>
      </c>
    </row>
    <row r="61">
      <c r="A61" s="12" t="s">
        <v>10</v>
      </c>
      <c r="B61" s="12" t="s">
        <v>71</v>
      </c>
      <c r="C61" s="13">
        <v>8633952.0</v>
      </c>
      <c r="D61" s="13">
        <v>43.0</v>
      </c>
      <c r="E61" s="13">
        <v>8.433852662256E12</v>
      </c>
      <c r="F61" s="16" t="str">
        <f t="shared" si="1"/>
        <v>8633952-43</v>
      </c>
      <c r="G61" s="18" t="s">
        <v>74</v>
      </c>
      <c r="H61" s="13">
        <v>8.43385253056E11</v>
      </c>
    </row>
    <row r="62">
      <c r="A62" s="12" t="s">
        <v>10</v>
      </c>
      <c r="B62" s="12" t="s">
        <v>71</v>
      </c>
      <c r="C62" s="13">
        <v>8633952.0</v>
      </c>
      <c r="D62" s="13">
        <v>44.0</v>
      </c>
      <c r="E62" s="13">
        <v>8.433852662263E12</v>
      </c>
      <c r="F62" s="16" t="str">
        <f t="shared" si="1"/>
        <v>8633952-44</v>
      </c>
      <c r="G62" s="18" t="s">
        <v>74</v>
      </c>
      <c r="H62" s="13">
        <v>8.43385253063E11</v>
      </c>
    </row>
    <row r="63">
      <c r="A63" s="12" t="s">
        <v>10</v>
      </c>
      <c r="B63" s="12" t="s">
        <v>71</v>
      </c>
      <c r="C63" s="13">
        <v>8633952.0</v>
      </c>
      <c r="D63" s="13">
        <v>45.0</v>
      </c>
      <c r="E63" s="13">
        <v>8.43385266227E12</v>
      </c>
      <c r="F63" s="16" t="str">
        <f t="shared" si="1"/>
        <v>8633952-45</v>
      </c>
      <c r="G63" s="18" t="s">
        <v>74</v>
      </c>
      <c r="H63" s="13">
        <v>8.4338525307E11</v>
      </c>
    </row>
    <row r="64">
      <c r="A64" s="12" t="s">
        <v>10</v>
      </c>
      <c r="B64" s="12" t="s">
        <v>71</v>
      </c>
      <c r="C64" s="13">
        <v>8633952.0</v>
      </c>
      <c r="D64" s="13">
        <v>46.0</v>
      </c>
      <c r="E64" s="13">
        <v>8.433852662218E12</v>
      </c>
      <c r="F64" s="16" t="str">
        <f t="shared" si="1"/>
        <v>8633952-46</v>
      </c>
      <c r="G64" s="18" t="s">
        <v>74</v>
      </c>
      <c r="H64" s="13">
        <v>8.43385253049E11</v>
      </c>
    </row>
    <row r="65">
      <c r="A65" s="12" t="s">
        <v>10</v>
      </c>
      <c r="B65" s="12" t="s">
        <v>89</v>
      </c>
      <c r="C65" s="13">
        <v>7693546.0</v>
      </c>
      <c r="D65" s="13">
        <v>36.0</v>
      </c>
      <c r="E65" s="13">
        <v>8.433852661938E12</v>
      </c>
      <c r="F65" s="16" t="str">
        <f t="shared" si="1"/>
        <v>7693546-36</v>
      </c>
      <c r="G65" s="18" t="s">
        <v>90</v>
      </c>
      <c r="H65" s="13">
        <v>8.43385252851E11</v>
      </c>
    </row>
    <row r="66">
      <c r="A66" s="12" t="s">
        <v>10</v>
      </c>
      <c r="B66" s="12" t="s">
        <v>89</v>
      </c>
      <c r="C66" s="13">
        <v>7693546.0</v>
      </c>
      <c r="D66" s="13">
        <v>37.0</v>
      </c>
      <c r="E66" s="13">
        <v>8.433852661945E12</v>
      </c>
      <c r="F66" s="16" t="str">
        <f t="shared" si="1"/>
        <v>7693546-37</v>
      </c>
      <c r="G66" s="18" t="s">
        <v>90</v>
      </c>
      <c r="H66" s="13">
        <v>8.43385252868E11</v>
      </c>
    </row>
    <row r="67">
      <c r="A67" s="12" t="s">
        <v>10</v>
      </c>
      <c r="B67" s="12" t="s">
        <v>89</v>
      </c>
      <c r="C67" s="13">
        <v>7693546.0</v>
      </c>
      <c r="D67" s="13">
        <v>38.0</v>
      </c>
      <c r="E67" s="13">
        <v>8.433852661952E12</v>
      </c>
      <c r="F67" s="16" t="str">
        <f t="shared" si="1"/>
        <v>7693546-38</v>
      </c>
      <c r="G67" s="18" t="s">
        <v>90</v>
      </c>
      <c r="H67" s="13">
        <v>8.43385252875E11</v>
      </c>
    </row>
    <row r="68">
      <c r="A68" s="12" t="s">
        <v>10</v>
      </c>
      <c r="B68" s="12" t="s">
        <v>89</v>
      </c>
      <c r="C68" s="13">
        <v>7693546.0</v>
      </c>
      <c r="D68" s="13">
        <v>39.0</v>
      </c>
      <c r="E68" s="13">
        <v>8.433852661969E12</v>
      </c>
      <c r="F68" s="16" t="str">
        <f t="shared" si="1"/>
        <v>7693546-39</v>
      </c>
      <c r="G68" s="18" t="s">
        <v>90</v>
      </c>
      <c r="H68" s="13">
        <v>8.43385252882E11</v>
      </c>
    </row>
    <row r="69">
      <c r="A69" s="12" t="s">
        <v>10</v>
      </c>
      <c r="B69" s="12" t="s">
        <v>89</v>
      </c>
      <c r="C69" s="13">
        <v>7693546.0</v>
      </c>
      <c r="D69" s="13">
        <v>40.0</v>
      </c>
      <c r="E69" s="13">
        <v>8.433852661976E12</v>
      </c>
      <c r="F69" s="16" t="str">
        <f t="shared" si="1"/>
        <v>7693546-40</v>
      </c>
      <c r="G69" s="18" t="s">
        <v>90</v>
      </c>
      <c r="H69" s="13">
        <v>8.43385252899E11</v>
      </c>
    </row>
    <row r="70">
      <c r="A70" s="12" t="s">
        <v>10</v>
      </c>
      <c r="B70" s="12" t="s">
        <v>89</v>
      </c>
      <c r="C70" s="13">
        <v>7693546.0</v>
      </c>
      <c r="D70" s="13">
        <v>41.0</v>
      </c>
      <c r="E70" s="13">
        <v>8.433852661983E12</v>
      </c>
      <c r="F70" s="16" t="str">
        <f t="shared" si="1"/>
        <v>7693546-41</v>
      </c>
      <c r="G70" s="18" t="s">
        <v>90</v>
      </c>
      <c r="H70" s="13">
        <v>8.43385252905E11</v>
      </c>
    </row>
    <row r="71">
      <c r="A71" s="12" t="s">
        <v>10</v>
      </c>
      <c r="B71" s="12" t="s">
        <v>89</v>
      </c>
      <c r="C71" s="13">
        <v>7693546.0</v>
      </c>
      <c r="D71" s="13">
        <v>42.0</v>
      </c>
      <c r="E71" s="13">
        <v>8.43385266199E12</v>
      </c>
      <c r="F71" s="16" t="str">
        <f t="shared" si="1"/>
        <v>7693546-42</v>
      </c>
      <c r="G71" s="18" t="s">
        <v>90</v>
      </c>
      <c r="H71" s="13">
        <v>8.43385252912E11</v>
      </c>
    </row>
    <row r="72">
      <c r="A72" s="12" t="s">
        <v>10</v>
      </c>
      <c r="B72" s="12" t="s">
        <v>89</v>
      </c>
      <c r="C72" s="13">
        <v>8693952.0</v>
      </c>
      <c r="D72" s="13">
        <v>40.0</v>
      </c>
      <c r="E72" s="13">
        <v>8.433852662294E12</v>
      </c>
      <c r="F72" s="16" t="str">
        <f t="shared" si="1"/>
        <v>8693952-40</v>
      </c>
      <c r="G72" s="18" t="s">
        <v>90</v>
      </c>
      <c r="H72" s="13">
        <v>8.43385252899E11</v>
      </c>
    </row>
    <row r="73">
      <c r="A73" s="12" t="s">
        <v>10</v>
      </c>
      <c r="B73" s="12" t="s">
        <v>89</v>
      </c>
      <c r="C73" s="13">
        <v>8693952.0</v>
      </c>
      <c r="D73" s="13">
        <v>41.0</v>
      </c>
      <c r="E73" s="13">
        <v>8.4338526623E12</v>
      </c>
      <c r="F73" s="16" t="str">
        <f t="shared" si="1"/>
        <v>8693952-41</v>
      </c>
      <c r="G73" s="18" t="s">
        <v>90</v>
      </c>
      <c r="H73" s="13">
        <v>8.43385252905E11</v>
      </c>
    </row>
    <row r="74">
      <c r="A74" s="12" t="s">
        <v>10</v>
      </c>
      <c r="B74" s="12" t="s">
        <v>89</v>
      </c>
      <c r="C74" s="13">
        <v>8693952.0</v>
      </c>
      <c r="D74" s="13">
        <v>42.0</v>
      </c>
      <c r="E74" s="13">
        <v>8.433852662317E12</v>
      </c>
      <c r="F74" s="16" t="str">
        <f t="shared" si="1"/>
        <v>8693952-42</v>
      </c>
      <c r="G74" s="18" t="s">
        <v>90</v>
      </c>
      <c r="H74" s="13">
        <v>8.43385252912E11</v>
      </c>
    </row>
    <row r="75">
      <c r="A75" s="12" t="s">
        <v>10</v>
      </c>
      <c r="B75" s="12" t="s">
        <v>89</v>
      </c>
      <c r="C75" s="13">
        <v>8693952.0</v>
      </c>
      <c r="D75" s="13">
        <v>43.0</v>
      </c>
      <c r="E75" s="13">
        <v>8.433852662324E12</v>
      </c>
      <c r="F75" s="16" t="str">
        <f t="shared" si="1"/>
        <v>8693952-43</v>
      </c>
      <c r="G75" s="18" t="s">
        <v>90</v>
      </c>
      <c r="H75" s="13">
        <v>8.43385253094E11</v>
      </c>
    </row>
    <row r="76">
      <c r="A76" s="12" t="s">
        <v>10</v>
      </c>
      <c r="B76" s="12" t="s">
        <v>89</v>
      </c>
      <c r="C76" s="13">
        <v>8693952.0</v>
      </c>
      <c r="D76" s="13">
        <v>44.0</v>
      </c>
      <c r="E76" s="13">
        <v>8.433852662331E12</v>
      </c>
      <c r="F76" s="16" t="str">
        <f t="shared" si="1"/>
        <v>8693952-44</v>
      </c>
      <c r="G76" s="18" t="s">
        <v>90</v>
      </c>
      <c r="H76" s="13">
        <v>8.433852531E11</v>
      </c>
    </row>
    <row r="77">
      <c r="A77" s="12" t="s">
        <v>10</v>
      </c>
      <c r="B77" s="12" t="s">
        <v>89</v>
      </c>
      <c r="C77" s="13">
        <v>8693952.0</v>
      </c>
      <c r="D77" s="13">
        <v>45.0</v>
      </c>
      <c r="E77" s="13">
        <v>8.433852662348E12</v>
      </c>
      <c r="F77" s="16" t="str">
        <f t="shared" si="1"/>
        <v>8693952-45</v>
      </c>
      <c r="G77" s="18" t="s">
        <v>90</v>
      </c>
      <c r="H77" s="13">
        <v>8.43385253117E11</v>
      </c>
    </row>
    <row r="78">
      <c r="A78" s="12" t="s">
        <v>10</v>
      </c>
      <c r="B78" s="12" t="s">
        <v>89</v>
      </c>
      <c r="C78" s="13">
        <v>8693952.0</v>
      </c>
      <c r="D78" s="13">
        <v>46.0</v>
      </c>
      <c r="E78" s="13">
        <v>8.433852662287E12</v>
      </c>
      <c r="F78" s="16" t="str">
        <f t="shared" si="1"/>
        <v>8693952-46</v>
      </c>
      <c r="G78" s="18" t="s">
        <v>90</v>
      </c>
      <c r="H78" s="13">
        <v>8.43385253087E11</v>
      </c>
    </row>
    <row r="79">
      <c r="D79" s="7"/>
    </row>
    <row r="80">
      <c r="D80" s="7"/>
    </row>
    <row r="81">
      <c r="D81" s="7"/>
    </row>
    <row r="82">
      <c r="D82" s="7"/>
    </row>
    <row r="83">
      <c r="D83" s="7"/>
    </row>
    <row r="84">
      <c r="D84" s="7"/>
    </row>
    <row r="85">
      <c r="D85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3" t="s">
        <v>2</v>
      </c>
      <c r="C1" s="6" t="s">
        <v>3</v>
      </c>
      <c r="D1" s="7" t="s">
        <v>4</v>
      </c>
      <c r="E1" s="9" t="s">
        <v>5</v>
      </c>
      <c r="F1" s="10" t="s">
        <v>6</v>
      </c>
      <c r="G1" s="11" t="s">
        <v>7</v>
      </c>
      <c r="H1" s="11" t="s">
        <v>8</v>
      </c>
    </row>
    <row r="2">
      <c r="A2" s="26" t="s">
        <v>109</v>
      </c>
      <c r="B2" s="26" t="s">
        <v>110</v>
      </c>
      <c r="C2" s="13">
        <v>7633395.0</v>
      </c>
      <c r="D2" s="23">
        <v>36.0</v>
      </c>
      <c r="E2" s="13">
        <v>8.433852621338E12</v>
      </c>
      <c r="F2" s="16" t="str">
        <f t="shared" ref="F2:F15" si="1">C2&amp;-D2</f>
        <v>7633395-36</v>
      </c>
      <c r="G2" s="18" t="s">
        <v>114</v>
      </c>
      <c r="H2" s="13">
        <v>8.43385229471E11</v>
      </c>
    </row>
    <row r="3">
      <c r="A3" s="26" t="s">
        <v>109</v>
      </c>
      <c r="B3" s="26" t="s">
        <v>110</v>
      </c>
      <c r="C3" s="13">
        <v>7633395.0</v>
      </c>
      <c r="D3" s="23">
        <v>37.0</v>
      </c>
      <c r="E3" s="13">
        <v>8.433852621345E12</v>
      </c>
      <c r="F3" s="16" t="str">
        <f t="shared" si="1"/>
        <v>7633395-37</v>
      </c>
      <c r="G3" s="18" t="s">
        <v>114</v>
      </c>
      <c r="H3" s="13">
        <v>8.43385229488E11</v>
      </c>
    </row>
    <row r="4">
      <c r="A4" s="26" t="s">
        <v>109</v>
      </c>
      <c r="B4" s="26" t="s">
        <v>110</v>
      </c>
      <c r="C4" s="13">
        <v>7633395.0</v>
      </c>
      <c r="D4" s="23">
        <v>38.0</v>
      </c>
      <c r="E4" s="13">
        <v>8.433852621352E12</v>
      </c>
      <c r="F4" s="16" t="str">
        <f t="shared" si="1"/>
        <v>7633395-38</v>
      </c>
      <c r="G4" s="18" t="s">
        <v>114</v>
      </c>
      <c r="H4" s="13">
        <v>8.43385229495E11</v>
      </c>
    </row>
    <row r="5">
      <c r="A5" s="26" t="s">
        <v>109</v>
      </c>
      <c r="B5" s="26" t="s">
        <v>110</v>
      </c>
      <c r="C5" s="13">
        <v>7633395.0</v>
      </c>
      <c r="D5" s="23">
        <v>39.0</v>
      </c>
      <c r="E5" s="13">
        <v>8.433852621369E12</v>
      </c>
      <c r="F5" s="16" t="str">
        <f t="shared" si="1"/>
        <v>7633395-39</v>
      </c>
      <c r="G5" s="18" t="s">
        <v>114</v>
      </c>
      <c r="H5" s="13">
        <v>8.43385229501E11</v>
      </c>
    </row>
    <row r="6">
      <c r="A6" s="26" t="s">
        <v>109</v>
      </c>
      <c r="B6" s="26" t="s">
        <v>110</v>
      </c>
      <c r="C6" s="13">
        <v>7633395.0</v>
      </c>
      <c r="D6" s="23">
        <v>40.0</v>
      </c>
      <c r="E6" s="13">
        <v>8.433852621376E12</v>
      </c>
      <c r="F6" s="16" t="str">
        <f t="shared" si="1"/>
        <v>7633395-40</v>
      </c>
      <c r="G6" s="18" t="s">
        <v>114</v>
      </c>
      <c r="H6" s="13">
        <v>8.43385229518E11</v>
      </c>
    </row>
    <row r="7">
      <c r="A7" s="26" t="s">
        <v>109</v>
      </c>
      <c r="B7" s="26" t="s">
        <v>110</v>
      </c>
      <c r="C7" s="13">
        <v>7633395.0</v>
      </c>
      <c r="D7" s="23">
        <v>41.0</v>
      </c>
      <c r="E7" s="13">
        <v>8.433852621383E12</v>
      </c>
      <c r="F7" s="16" t="str">
        <f t="shared" si="1"/>
        <v>7633395-41</v>
      </c>
      <c r="G7" s="18" t="s">
        <v>114</v>
      </c>
      <c r="H7" s="13">
        <v>8.43385229525E11</v>
      </c>
    </row>
    <row r="8">
      <c r="A8" s="26" t="s">
        <v>109</v>
      </c>
      <c r="B8" s="26" t="s">
        <v>110</v>
      </c>
      <c r="C8" s="13">
        <v>7633395.0</v>
      </c>
      <c r="D8" s="23">
        <v>42.0</v>
      </c>
      <c r="E8" s="13">
        <v>8.43385262139E12</v>
      </c>
      <c r="F8" s="16" t="str">
        <f t="shared" si="1"/>
        <v>7633395-42</v>
      </c>
      <c r="G8" s="18" t="s">
        <v>114</v>
      </c>
      <c r="H8" s="13">
        <v>8.43385231054E11</v>
      </c>
    </row>
    <row r="9">
      <c r="A9" s="26" t="s">
        <v>109</v>
      </c>
      <c r="B9" s="26" t="s">
        <v>71</v>
      </c>
      <c r="C9" s="13">
        <v>7613395.0</v>
      </c>
      <c r="D9" s="23">
        <v>36.0</v>
      </c>
      <c r="E9" s="13">
        <v>8.433852621406E12</v>
      </c>
      <c r="F9" s="16" t="str">
        <f t="shared" si="1"/>
        <v>7613395-36</v>
      </c>
      <c r="G9" s="18" t="s">
        <v>116</v>
      </c>
      <c r="H9" s="13">
        <v>8.43385229532E11</v>
      </c>
    </row>
    <row r="10">
      <c r="A10" s="26" t="s">
        <v>109</v>
      </c>
      <c r="B10" s="26" t="s">
        <v>71</v>
      </c>
      <c r="C10" s="13">
        <v>7613395.0</v>
      </c>
      <c r="D10" s="23">
        <v>37.0</v>
      </c>
      <c r="E10" s="13">
        <v>8.433852621413E12</v>
      </c>
      <c r="F10" s="16" t="str">
        <f t="shared" si="1"/>
        <v>7613395-37</v>
      </c>
      <c r="G10" s="18" t="s">
        <v>116</v>
      </c>
      <c r="H10" s="13">
        <v>8.43385229549E11</v>
      </c>
    </row>
    <row r="11">
      <c r="A11" s="26" t="s">
        <v>109</v>
      </c>
      <c r="B11" s="26" t="s">
        <v>71</v>
      </c>
      <c r="C11" s="13">
        <v>7613395.0</v>
      </c>
      <c r="D11" s="23">
        <v>38.0</v>
      </c>
      <c r="E11" s="13">
        <v>8.43385262142E12</v>
      </c>
      <c r="F11" s="16" t="str">
        <f t="shared" si="1"/>
        <v>7613395-38</v>
      </c>
      <c r="G11" s="18" t="s">
        <v>116</v>
      </c>
      <c r="H11" s="13">
        <v>8.43385229556E11</v>
      </c>
    </row>
    <row r="12">
      <c r="A12" s="26" t="s">
        <v>109</v>
      </c>
      <c r="B12" s="26" t="s">
        <v>71</v>
      </c>
      <c r="C12" s="13">
        <v>7613395.0</v>
      </c>
      <c r="D12" s="23">
        <v>39.0</v>
      </c>
      <c r="E12" s="13">
        <v>8.433852621437E12</v>
      </c>
      <c r="F12" s="16" t="str">
        <f t="shared" si="1"/>
        <v>7613395-39</v>
      </c>
      <c r="G12" s="18" t="s">
        <v>116</v>
      </c>
      <c r="H12" s="13">
        <v>8.43385229563E11</v>
      </c>
    </row>
    <row r="13">
      <c r="A13" s="26" t="s">
        <v>109</v>
      </c>
      <c r="B13" s="26" t="s">
        <v>71</v>
      </c>
      <c r="C13" s="13">
        <v>7613395.0</v>
      </c>
      <c r="D13" s="23">
        <v>40.0</v>
      </c>
      <c r="E13" s="13">
        <v>8.433852621444E12</v>
      </c>
      <c r="F13" s="16" t="str">
        <f t="shared" si="1"/>
        <v>7613395-40</v>
      </c>
      <c r="G13" s="18" t="s">
        <v>116</v>
      </c>
      <c r="H13" s="13">
        <v>8.4338522957E11</v>
      </c>
    </row>
    <row r="14">
      <c r="A14" s="26" t="s">
        <v>109</v>
      </c>
      <c r="B14" s="26" t="s">
        <v>71</v>
      </c>
      <c r="C14" s="13">
        <v>7613395.0</v>
      </c>
      <c r="D14" s="23">
        <v>41.0</v>
      </c>
      <c r="E14" s="13">
        <v>8.433852621451E12</v>
      </c>
      <c r="F14" s="16" t="str">
        <f t="shared" si="1"/>
        <v>7613395-41</v>
      </c>
      <c r="G14" s="18" t="s">
        <v>116</v>
      </c>
      <c r="H14" s="13">
        <v>8.43385229587E11</v>
      </c>
    </row>
    <row r="15">
      <c r="A15" s="26" t="s">
        <v>109</v>
      </c>
      <c r="B15" s="26" t="s">
        <v>71</v>
      </c>
      <c r="C15" s="13">
        <v>7613395.0</v>
      </c>
      <c r="D15" s="23">
        <v>42.0</v>
      </c>
      <c r="E15" s="13">
        <v>8.433852621468E12</v>
      </c>
      <c r="F15" s="16" t="str">
        <f t="shared" si="1"/>
        <v>7613395-42</v>
      </c>
      <c r="G15" s="18" t="s">
        <v>116</v>
      </c>
      <c r="H15" s="13">
        <v>8.43385231061E11</v>
      </c>
    </row>
    <row r="16">
      <c r="A16" s="28"/>
      <c r="B16" s="28"/>
      <c r="D16" s="8"/>
    </row>
    <row r="17">
      <c r="A17" s="26" t="s">
        <v>121</v>
      </c>
      <c r="B17" s="26" t="s">
        <v>122</v>
      </c>
      <c r="C17" s="23"/>
      <c r="D17" s="23">
        <v>37.0</v>
      </c>
      <c r="E17" s="29">
        <v>8.433852650604E12</v>
      </c>
      <c r="F17" s="22"/>
      <c r="G17" s="22"/>
      <c r="H17" s="13">
        <v>8.43385242203E11</v>
      </c>
    </row>
    <row r="18">
      <c r="A18" s="26" t="s">
        <v>121</v>
      </c>
      <c r="B18" s="26" t="s">
        <v>122</v>
      </c>
      <c r="C18" s="23"/>
      <c r="D18" s="23">
        <v>38.0</v>
      </c>
      <c r="E18" s="29">
        <v>8.433852650611E12</v>
      </c>
      <c r="F18" s="22"/>
      <c r="G18" s="22"/>
      <c r="H18" s="13">
        <v>8.4338524221E11</v>
      </c>
    </row>
    <row r="19">
      <c r="A19" s="26" t="s">
        <v>121</v>
      </c>
      <c r="B19" s="26" t="s">
        <v>122</v>
      </c>
      <c r="C19" s="23"/>
      <c r="D19" s="23">
        <v>39.0</v>
      </c>
      <c r="E19" s="29">
        <v>8.433852650628E12</v>
      </c>
      <c r="F19" s="22"/>
      <c r="G19" s="22"/>
      <c r="H19" s="13">
        <v>8.43385242227E11</v>
      </c>
    </row>
    <row r="20">
      <c r="A20" s="26" t="s">
        <v>121</v>
      </c>
      <c r="B20" s="26" t="s">
        <v>122</v>
      </c>
      <c r="C20" s="23"/>
      <c r="D20" s="23">
        <v>40.0</v>
      </c>
      <c r="E20" s="29">
        <v>8.433852650635E12</v>
      </c>
      <c r="F20" s="22"/>
      <c r="G20" s="22"/>
      <c r="H20" s="13">
        <v>8.43385242234E11</v>
      </c>
    </row>
    <row r="21">
      <c r="A21" s="26" t="s">
        <v>121</v>
      </c>
      <c r="B21" s="26" t="s">
        <v>122</v>
      </c>
      <c r="C21" s="23"/>
      <c r="D21" s="23">
        <v>41.0</v>
      </c>
      <c r="E21" s="29">
        <v>8.433852650642E12</v>
      </c>
      <c r="F21" s="22"/>
      <c r="G21" s="22"/>
      <c r="H21" s="13">
        <v>8.43385242241E11</v>
      </c>
    </row>
    <row r="22">
      <c r="A22" s="26" t="s">
        <v>121</v>
      </c>
      <c r="B22" s="26" t="s">
        <v>122</v>
      </c>
      <c r="C22" s="23"/>
      <c r="D22" s="23">
        <v>42.0</v>
      </c>
      <c r="E22" s="29">
        <v>8.433852650659E12</v>
      </c>
      <c r="F22" s="22"/>
      <c r="G22" s="22"/>
      <c r="H22" s="13">
        <v>8.43385242258E11</v>
      </c>
    </row>
    <row r="23">
      <c r="A23" s="26" t="s">
        <v>121</v>
      </c>
      <c r="B23" s="26" t="s">
        <v>126</v>
      </c>
      <c r="D23" s="23">
        <v>37.0</v>
      </c>
      <c r="E23" s="13">
        <v>8.433852650666E12</v>
      </c>
      <c r="H23" s="13">
        <v>8.43385242265E11</v>
      </c>
    </row>
    <row r="24">
      <c r="A24" s="26" t="s">
        <v>121</v>
      </c>
      <c r="B24" s="26" t="s">
        <v>126</v>
      </c>
      <c r="D24" s="23">
        <v>38.0</v>
      </c>
      <c r="E24" s="13">
        <v>8.433852650673E12</v>
      </c>
      <c r="H24" s="13">
        <v>8.43385242272E11</v>
      </c>
    </row>
    <row r="25">
      <c r="A25" s="26" t="s">
        <v>121</v>
      </c>
      <c r="B25" s="26" t="s">
        <v>126</v>
      </c>
      <c r="D25" s="23">
        <v>39.0</v>
      </c>
      <c r="E25" s="13">
        <v>8.43385265068E12</v>
      </c>
      <c r="H25" s="13">
        <v>8.43385242289E11</v>
      </c>
    </row>
    <row r="26">
      <c r="A26" s="26" t="s">
        <v>121</v>
      </c>
      <c r="B26" s="26" t="s">
        <v>126</v>
      </c>
      <c r="D26" s="23">
        <v>40.0</v>
      </c>
      <c r="E26" s="13">
        <v>8.433852650697E12</v>
      </c>
      <c r="H26" s="13">
        <v>8.43385242296E11</v>
      </c>
    </row>
    <row r="27">
      <c r="A27" s="26" t="s">
        <v>121</v>
      </c>
      <c r="B27" s="26" t="s">
        <v>126</v>
      </c>
      <c r="D27" s="23">
        <v>41.0</v>
      </c>
      <c r="E27" s="13">
        <v>8.433852650703E12</v>
      </c>
      <c r="H27" s="13">
        <v>8.43385242302E11</v>
      </c>
    </row>
    <row r="28">
      <c r="A28" s="26" t="s">
        <v>121</v>
      </c>
      <c r="B28" s="26" t="s">
        <v>126</v>
      </c>
      <c r="D28" s="23">
        <v>42.0</v>
      </c>
      <c r="E28" s="13">
        <v>8.43385265071E12</v>
      </c>
      <c r="H28" s="13">
        <v>8.43385242319E11</v>
      </c>
    </row>
    <row r="29">
      <c r="A29" s="12" t="s">
        <v>121</v>
      </c>
      <c r="B29" s="12" t="s">
        <v>128</v>
      </c>
      <c r="D29" s="8">
        <v>37.0</v>
      </c>
      <c r="E29" s="13">
        <v>8.433852650727E12</v>
      </c>
      <c r="H29" s="13">
        <v>8.43385242326E11</v>
      </c>
    </row>
    <row r="30">
      <c r="A30" s="12" t="s">
        <v>121</v>
      </c>
      <c r="B30" s="12" t="s">
        <v>128</v>
      </c>
      <c r="D30" s="8">
        <v>38.0</v>
      </c>
      <c r="E30" s="13">
        <v>8.433852650734E12</v>
      </c>
      <c r="H30" s="13">
        <v>8.43385242333E11</v>
      </c>
    </row>
    <row r="31">
      <c r="A31" s="12" t="s">
        <v>121</v>
      </c>
      <c r="B31" s="12" t="s">
        <v>128</v>
      </c>
      <c r="D31" s="8">
        <v>39.0</v>
      </c>
      <c r="E31" s="13">
        <v>8.433852650741E12</v>
      </c>
      <c r="H31" s="13">
        <v>8.4338524234E11</v>
      </c>
    </row>
    <row r="32">
      <c r="A32" s="12" t="s">
        <v>121</v>
      </c>
      <c r="B32" s="12" t="s">
        <v>128</v>
      </c>
      <c r="D32" s="8">
        <v>40.0</v>
      </c>
      <c r="E32" s="13">
        <v>8.433852650758E12</v>
      </c>
      <c r="H32" s="13">
        <v>8.43385242357E11</v>
      </c>
    </row>
    <row r="33">
      <c r="A33" s="12" t="s">
        <v>121</v>
      </c>
      <c r="B33" s="12" t="s">
        <v>128</v>
      </c>
      <c r="D33" s="8">
        <v>41.0</v>
      </c>
      <c r="E33" s="13">
        <v>8.433852650765E12</v>
      </c>
      <c r="H33" s="13">
        <v>8.43385242364E11</v>
      </c>
    </row>
    <row r="34">
      <c r="A34" s="12" t="s">
        <v>121</v>
      </c>
      <c r="B34" s="12" t="s">
        <v>128</v>
      </c>
      <c r="D34" s="8">
        <v>42.0</v>
      </c>
      <c r="E34" s="13">
        <v>8.433852650772E12</v>
      </c>
      <c r="H34" s="13">
        <v>8.43385242371E11</v>
      </c>
    </row>
    <row r="35">
      <c r="A35" s="28"/>
      <c r="B35" s="28"/>
      <c r="D35" s="8"/>
    </row>
    <row r="36">
      <c r="A36" s="28"/>
      <c r="B36" s="28"/>
      <c r="D36" s="8"/>
    </row>
    <row r="37">
      <c r="A37" s="28"/>
      <c r="B37" s="28"/>
      <c r="D37" s="8"/>
    </row>
    <row r="38">
      <c r="A38" s="28"/>
      <c r="B38" s="28"/>
      <c r="D38" s="8"/>
    </row>
    <row r="39">
      <c r="A39" s="28"/>
      <c r="B39" s="28"/>
      <c r="D39" s="8"/>
    </row>
    <row r="40">
      <c r="A40" s="28"/>
      <c r="B40" s="28"/>
      <c r="D40" s="8"/>
    </row>
    <row r="41">
      <c r="A41" s="28"/>
      <c r="B41" s="28"/>
      <c r="D41" s="8"/>
    </row>
    <row r="42">
      <c r="A42" s="28"/>
      <c r="B42" s="28"/>
      <c r="D42" s="8"/>
    </row>
    <row r="43">
      <c r="A43" s="28"/>
      <c r="B43" s="28"/>
      <c r="D43" s="8"/>
    </row>
    <row r="44">
      <c r="A44" s="28"/>
      <c r="B44" s="28"/>
      <c r="D44" s="8"/>
    </row>
    <row r="45">
      <c r="A45" s="28"/>
      <c r="B45" s="28"/>
      <c r="D45" s="8"/>
    </row>
    <row r="46">
      <c r="A46" s="28"/>
      <c r="B46" s="28"/>
      <c r="D46" s="8"/>
    </row>
    <row r="47">
      <c r="A47" s="28"/>
      <c r="B47" s="28"/>
      <c r="D47" s="8"/>
    </row>
    <row r="48">
      <c r="A48" s="28"/>
      <c r="B48" s="28"/>
      <c r="D48" s="8"/>
    </row>
    <row r="49">
      <c r="A49" s="28"/>
      <c r="B49" s="28"/>
      <c r="D49" s="8"/>
    </row>
    <row r="50">
      <c r="A50" s="28"/>
      <c r="B50" s="28"/>
      <c r="D50" s="8"/>
    </row>
    <row r="51">
      <c r="A51" s="28"/>
      <c r="B51" s="28"/>
      <c r="D51" s="8"/>
    </row>
    <row r="52">
      <c r="A52" s="28"/>
      <c r="B52" s="28"/>
      <c r="D52" s="8"/>
    </row>
    <row r="53">
      <c r="A53" s="28"/>
      <c r="B53" s="28"/>
      <c r="D53" s="8"/>
    </row>
    <row r="54">
      <c r="A54" s="28"/>
      <c r="B54" s="28"/>
      <c r="D54" s="8"/>
    </row>
    <row r="55">
      <c r="A55" s="28"/>
      <c r="B55" s="28"/>
      <c r="D55" s="8"/>
    </row>
    <row r="56">
      <c r="A56" s="28"/>
      <c r="B56" s="28"/>
      <c r="D56" s="8"/>
    </row>
    <row r="57">
      <c r="A57" s="28"/>
      <c r="B57" s="28"/>
      <c r="D57" s="8"/>
    </row>
    <row r="58">
      <c r="A58" s="28"/>
      <c r="B58" s="28"/>
      <c r="D58" s="8"/>
    </row>
    <row r="59">
      <c r="A59" s="28"/>
      <c r="B59" s="28"/>
      <c r="D59" s="8"/>
    </row>
    <row r="60">
      <c r="A60" s="28"/>
      <c r="B60" s="28"/>
      <c r="D60" s="8"/>
    </row>
    <row r="61">
      <c r="A61" s="28"/>
      <c r="B61" s="28"/>
      <c r="D61" s="8"/>
    </row>
    <row r="62">
      <c r="A62" s="28"/>
      <c r="B62" s="28"/>
      <c r="D62" s="8"/>
    </row>
    <row r="63">
      <c r="A63" s="28"/>
      <c r="B63" s="28"/>
      <c r="D63" s="8"/>
    </row>
    <row r="64">
      <c r="A64" s="28"/>
      <c r="B64" s="28"/>
      <c r="D64" s="8"/>
    </row>
    <row r="65">
      <c r="A65" s="28"/>
      <c r="B65" s="28"/>
      <c r="D65" s="8"/>
    </row>
    <row r="66">
      <c r="A66" s="28"/>
      <c r="B66" s="28"/>
      <c r="D66" s="8"/>
    </row>
    <row r="67">
      <c r="A67" s="28"/>
      <c r="B67" s="28"/>
      <c r="D67" s="8"/>
    </row>
    <row r="68">
      <c r="A68" s="28"/>
      <c r="B68" s="28"/>
      <c r="D68" s="8"/>
    </row>
    <row r="69">
      <c r="A69" s="28"/>
      <c r="B69" s="28"/>
      <c r="D69" s="8"/>
    </row>
    <row r="70">
      <c r="A70" s="28"/>
      <c r="B70" s="28"/>
      <c r="D70" s="8"/>
    </row>
    <row r="71">
      <c r="A71" s="28"/>
      <c r="B71" s="28"/>
      <c r="D71" s="8"/>
    </row>
    <row r="72">
      <c r="A72" s="28"/>
      <c r="B72" s="28"/>
      <c r="D72" s="8"/>
    </row>
    <row r="73">
      <c r="A73" s="28"/>
      <c r="B73" s="28"/>
      <c r="D73" s="8"/>
    </row>
    <row r="74">
      <c r="A74" s="28"/>
      <c r="B74" s="28"/>
      <c r="D74" s="8"/>
    </row>
    <row r="75">
      <c r="A75" s="28"/>
      <c r="B75" s="28"/>
      <c r="D75" s="8"/>
    </row>
    <row r="76">
      <c r="A76" s="28"/>
      <c r="B76" s="28"/>
      <c r="D76" s="8"/>
    </row>
    <row r="77">
      <c r="A77" s="28"/>
      <c r="B77" s="28"/>
      <c r="D77" s="8"/>
    </row>
    <row r="78">
      <c r="A78" s="28"/>
      <c r="B78" s="28"/>
      <c r="D78" s="8"/>
    </row>
    <row r="79">
      <c r="A79" s="28"/>
      <c r="B79" s="28"/>
      <c r="D79" s="8"/>
    </row>
    <row r="80">
      <c r="A80" s="28"/>
      <c r="B80" s="28"/>
      <c r="D80" s="8"/>
    </row>
    <row r="81">
      <c r="A81" s="28"/>
      <c r="B81" s="28"/>
      <c r="D81" s="8"/>
    </row>
    <row r="82">
      <c r="A82" s="28"/>
      <c r="B82" s="28"/>
      <c r="D82" s="8"/>
    </row>
    <row r="83">
      <c r="A83" s="28"/>
      <c r="B83" s="28"/>
      <c r="D83" s="8"/>
    </row>
    <row r="84">
      <c r="A84" s="28"/>
      <c r="B84" s="28"/>
      <c r="D84" s="8"/>
    </row>
    <row r="85">
      <c r="A85" s="28"/>
      <c r="B85" s="28"/>
      <c r="D85" s="8"/>
    </row>
    <row r="86">
      <c r="A86" s="28"/>
      <c r="B86" s="28"/>
      <c r="D86" s="8"/>
    </row>
    <row r="87">
      <c r="A87" s="28"/>
      <c r="B87" s="28"/>
      <c r="D87" s="8"/>
    </row>
    <row r="88">
      <c r="A88" s="28"/>
      <c r="B88" s="28"/>
      <c r="D88" s="8"/>
    </row>
    <row r="89">
      <c r="A89" s="28"/>
      <c r="B89" s="28"/>
      <c r="D89" s="8"/>
    </row>
    <row r="90">
      <c r="A90" s="28"/>
      <c r="B90" s="28"/>
      <c r="D90" s="8"/>
    </row>
    <row r="91">
      <c r="A91" s="28"/>
      <c r="B91" s="28"/>
      <c r="D91" s="8"/>
    </row>
    <row r="92">
      <c r="A92" s="28"/>
      <c r="B92" s="28"/>
      <c r="D92" s="8"/>
    </row>
    <row r="93">
      <c r="A93" s="28"/>
      <c r="B93" s="28"/>
      <c r="D93" s="8"/>
    </row>
    <row r="94">
      <c r="A94" s="28"/>
      <c r="B94" s="28"/>
      <c r="D94" s="8"/>
    </row>
    <row r="95">
      <c r="A95" s="28"/>
      <c r="B95" s="28"/>
      <c r="D95" s="8"/>
    </row>
    <row r="96">
      <c r="A96" s="28"/>
      <c r="B96" s="28"/>
      <c r="D96" s="8"/>
    </row>
    <row r="97">
      <c r="A97" s="28"/>
      <c r="B97" s="28"/>
      <c r="D97" s="8"/>
    </row>
    <row r="98">
      <c r="A98" s="28"/>
      <c r="B98" s="28"/>
      <c r="D98" s="8"/>
    </row>
    <row r="99">
      <c r="A99" s="28"/>
      <c r="B99" s="28"/>
      <c r="D99" s="8"/>
    </row>
    <row r="100">
      <c r="A100" s="28"/>
      <c r="B100" s="28"/>
      <c r="D100" s="8"/>
    </row>
    <row r="101">
      <c r="A101" s="28"/>
      <c r="B101" s="28"/>
      <c r="D101" s="8"/>
    </row>
    <row r="102">
      <c r="A102" s="28"/>
      <c r="B102" s="28"/>
      <c r="D102" s="8"/>
    </row>
    <row r="103">
      <c r="A103" s="28"/>
      <c r="B103" s="28"/>
      <c r="D103" s="8"/>
    </row>
    <row r="104">
      <c r="A104" s="28"/>
      <c r="B104" s="28"/>
      <c r="D104" s="8"/>
    </row>
    <row r="105">
      <c r="A105" s="28"/>
      <c r="B105" s="28"/>
      <c r="D105" s="8"/>
    </row>
    <row r="106">
      <c r="A106" s="28"/>
      <c r="B106" s="28"/>
      <c r="D106" s="8"/>
    </row>
    <row r="107">
      <c r="A107" s="28"/>
      <c r="B107" s="28"/>
      <c r="D107" s="8"/>
    </row>
    <row r="108">
      <c r="A108" s="28"/>
      <c r="B108" s="28"/>
      <c r="D108" s="8"/>
    </row>
    <row r="109">
      <c r="A109" s="28"/>
      <c r="B109" s="28"/>
      <c r="D109" s="8"/>
    </row>
    <row r="110">
      <c r="A110" s="28"/>
      <c r="B110" s="28"/>
      <c r="D110" s="8"/>
    </row>
    <row r="111">
      <c r="A111" s="28"/>
      <c r="B111" s="28"/>
      <c r="D111" s="8"/>
    </row>
    <row r="112">
      <c r="A112" s="28"/>
      <c r="B112" s="28"/>
      <c r="D112" s="8"/>
    </row>
    <row r="113">
      <c r="A113" s="28"/>
      <c r="B113" s="28"/>
      <c r="D113" s="8"/>
    </row>
    <row r="114">
      <c r="A114" s="28"/>
      <c r="B114" s="28"/>
      <c r="D114" s="8"/>
    </row>
    <row r="115">
      <c r="A115" s="28"/>
      <c r="B115" s="28"/>
      <c r="D115" s="8"/>
    </row>
    <row r="116">
      <c r="A116" s="28"/>
      <c r="B116" s="28"/>
      <c r="D116" s="8"/>
    </row>
    <row r="117">
      <c r="A117" s="28"/>
      <c r="B117" s="28"/>
      <c r="D117" s="8"/>
    </row>
    <row r="118">
      <c r="A118" s="28"/>
      <c r="B118" s="28"/>
      <c r="D118" s="8"/>
    </row>
    <row r="119">
      <c r="A119" s="28"/>
      <c r="B119" s="28"/>
      <c r="D119" s="8"/>
    </row>
    <row r="120">
      <c r="A120" s="28"/>
      <c r="B120" s="28"/>
      <c r="D120" s="8"/>
    </row>
    <row r="121">
      <c r="A121" s="28"/>
      <c r="B121" s="28"/>
      <c r="D121" s="8"/>
    </row>
    <row r="122">
      <c r="A122" s="28"/>
      <c r="B122" s="28"/>
      <c r="D122" s="8"/>
    </row>
    <row r="123">
      <c r="A123" s="28"/>
      <c r="B123" s="28"/>
      <c r="D123" s="8"/>
    </row>
    <row r="124">
      <c r="A124" s="28"/>
      <c r="B124" s="28"/>
      <c r="D124" s="8"/>
    </row>
    <row r="125">
      <c r="A125" s="28"/>
      <c r="B125" s="28"/>
      <c r="D125" s="8"/>
    </row>
    <row r="126">
      <c r="A126" s="28"/>
      <c r="B126" s="28"/>
      <c r="D126" s="8"/>
    </row>
    <row r="127">
      <c r="A127" s="28"/>
      <c r="B127" s="28"/>
      <c r="D127" s="8"/>
    </row>
    <row r="128">
      <c r="A128" s="28"/>
      <c r="B128" s="28"/>
      <c r="D128" s="8"/>
    </row>
    <row r="129">
      <c r="A129" s="28"/>
      <c r="B129" s="28"/>
      <c r="D129" s="8"/>
    </row>
    <row r="130">
      <c r="A130" s="28"/>
      <c r="B130" s="28"/>
      <c r="D130" s="8"/>
    </row>
    <row r="131">
      <c r="A131" s="28"/>
      <c r="B131" s="28"/>
      <c r="D131" s="8"/>
    </row>
    <row r="132">
      <c r="A132" s="28"/>
      <c r="B132" s="28"/>
      <c r="D132" s="8"/>
    </row>
    <row r="133">
      <c r="A133" s="28"/>
      <c r="B133" s="28"/>
      <c r="D133" s="8"/>
    </row>
    <row r="134">
      <c r="A134" s="28"/>
      <c r="B134" s="28"/>
      <c r="D134" s="8"/>
    </row>
    <row r="135">
      <c r="A135" s="28"/>
      <c r="B135" s="28"/>
      <c r="D135" s="8"/>
    </row>
    <row r="136">
      <c r="A136" s="28"/>
      <c r="B136" s="28"/>
      <c r="D136" s="8"/>
    </row>
    <row r="137">
      <c r="A137" s="28"/>
      <c r="B137" s="28"/>
      <c r="D137" s="8"/>
    </row>
    <row r="138">
      <c r="A138" s="28"/>
      <c r="B138" s="28"/>
      <c r="D138" s="8"/>
    </row>
    <row r="139">
      <c r="A139" s="28"/>
      <c r="B139" s="28"/>
      <c r="D139" s="8"/>
    </row>
    <row r="140">
      <c r="A140" s="28"/>
      <c r="B140" s="28"/>
      <c r="D140" s="8"/>
    </row>
    <row r="141">
      <c r="A141" s="28"/>
      <c r="B141" s="28"/>
      <c r="D141" s="8"/>
    </row>
    <row r="142">
      <c r="A142" s="28"/>
      <c r="B142" s="28"/>
      <c r="D142" s="8"/>
    </row>
    <row r="143">
      <c r="A143" s="28"/>
      <c r="B143" s="28"/>
      <c r="D143" s="8"/>
    </row>
    <row r="144">
      <c r="A144" s="28"/>
      <c r="B144" s="28"/>
      <c r="D144" s="8"/>
    </row>
    <row r="145">
      <c r="A145" s="28"/>
      <c r="B145" s="28"/>
      <c r="D145" s="8"/>
    </row>
    <row r="146">
      <c r="A146" s="28"/>
      <c r="B146" s="28"/>
      <c r="D146" s="8"/>
    </row>
    <row r="147">
      <c r="A147" s="28"/>
      <c r="B147" s="28"/>
      <c r="D147" s="8"/>
    </row>
    <row r="148">
      <c r="A148" s="28"/>
      <c r="B148" s="28"/>
      <c r="D148" s="8"/>
    </row>
    <row r="149">
      <c r="A149" s="28"/>
      <c r="B149" s="28"/>
      <c r="D149" s="8"/>
    </row>
    <row r="150">
      <c r="A150" s="28"/>
      <c r="B150" s="28"/>
      <c r="D150" s="8"/>
    </row>
    <row r="151">
      <c r="A151" s="28"/>
      <c r="B151" s="28"/>
      <c r="D151" s="8"/>
    </row>
    <row r="152">
      <c r="A152" s="28"/>
      <c r="B152" s="28"/>
      <c r="D152" s="8"/>
    </row>
    <row r="153">
      <c r="A153" s="28"/>
      <c r="B153" s="28"/>
      <c r="D153" s="8"/>
    </row>
    <row r="154">
      <c r="A154" s="28"/>
      <c r="B154" s="28"/>
      <c r="D154" s="8"/>
    </row>
    <row r="155">
      <c r="A155" s="28"/>
      <c r="B155" s="28"/>
      <c r="D155" s="8"/>
    </row>
    <row r="156">
      <c r="A156" s="28"/>
      <c r="B156" s="28"/>
      <c r="D156" s="8"/>
    </row>
    <row r="157">
      <c r="A157" s="28"/>
      <c r="B157" s="28"/>
      <c r="D157" s="8"/>
    </row>
    <row r="158">
      <c r="A158" s="28"/>
      <c r="B158" s="28"/>
      <c r="D158" s="8"/>
    </row>
    <row r="159">
      <c r="A159" s="28"/>
      <c r="B159" s="28"/>
      <c r="D159" s="8"/>
    </row>
    <row r="160">
      <c r="A160" s="28"/>
      <c r="B160" s="28"/>
      <c r="D160" s="8"/>
    </row>
    <row r="161">
      <c r="A161" s="28"/>
      <c r="B161" s="28"/>
      <c r="D161" s="8"/>
    </row>
    <row r="162">
      <c r="A162" s="28"/>
      <c r="B162" s="28"/>
      <c r="D162" s="8"/>
    </row>
    <row r="163">
      <c r="A163" s="28"/>
      <c r="B163" s="28"/>
      <c r="D163" s="8"/>
    </row>
    <row r="164">
      <c r="A164" s="28"/>
      <c r="B164" s="28"/>
      <c r="D164" s="8"/>
    </row>
    <row r="165">
      <c r="A165" s="28"/>
      <c r="B165" s="28"/>
      <c r="D165" s="8"/>
    </row>
    <row r="166">
      <c r="A166" s="28"/>
      <c r="B166" s="28"/>
      <c r="D166" s="8"/>
    </row>
    <row r="167">
      <c r="A167" s="28"/>
      <c r="B167" s="28"/>
      <c r="D167" s="8"/>
    </row>
    <row r="168">
      <c r="A168" s="28"/>
      <c r="B168" s="28"/>
      <c r="D168" s="8"/>
    </row>
    <row r="169">
      <c r="A169" s="28"/>
      <c r="B169" s="28"/>
      <c r="D169" s="8"/>
    </row>
    <row r="170">
      <c r="A170" s="28"/>
      <c r="B170" s="28"/>
      <c r="D170" s="8"/>
    </row>
    <row r="171">
      <c r="A171" s="28"/>
      <c r="B171" s="28"/>
      <c r="D171" s="8"/>
    </row>
    <row r="172">
      <c r="A172" s="28"/>
      <c r="B172" s="28"/>
      <c r="D172" s="8"/>
    </row>
    <row r="173">
      <c r="A173" s="28"/>
      <c r="B173" s="28"/>
      <c r="D173" s="8"/>
    </row>
    <row r="174">
      <c r="A174" s="28"/>
      <c r="B174" s="28"/>
      <c r="D174" s="8"/>
    </row>
    <row r="175">
      <c r="A175" s="28"/>
      <c r="B175" s="28"/>
      <c r="D175" s="8"/>
    </row>
    <row r="176">
      <c r="A176" s="28"/>
      <c r="B176" s="28"/>
      <c r="D176" s="8"/>
    </row>
    <row r="177">
      <c r="A177" s="28"/>
      <c r="B177" s="28"/>
      <c r="D177" s="8"/>
    </row>
    <row r="178">
      <c r="A178" s="28"/>
      <c r="B178" s="28"/>
      <c r="D178" s="8"/>
    </row>
    <row r="179">
      <c r="A179" s="28"/>
      <c r="B179" s="28"/>
      <c r="D179" s="8"/>
    </row>
    <row r="180">
      <c r="A180" s="28"/>
      <c r="B180" s="28"/>
      <c r="D180" s="8"/>
    </row>
    <row r="181">
      <c r="A181" s="28"/>
      <c r="B181" s="28"/>
      <c r="D181" s="8"/>
    </row>
    <row r="182">
      <c r="A182" s="28"/>
      <c r="B182" s="28"/>
      <c r="D182" s="8"/>
    </row>
    <row r="183">
      <c r="A183" s="28"/>
      <c r="B183" s="28"/>
      <c r="D183" s="8"/>
    </row>
    <row r="184">
      <c r="A184" s="28"/>
      <c r="B184" s="28"/>
      <c r="D184" s="8"/>
    </row>
    <row r="185">
      <c r="A185" s="28"/>
      <c r="B185" s="28"/>
      <c r="D185" s="8"/>
    </row>
    <row r="186">
      <c r="A186" s="28"/>
      <c r="B186" s="28"/>
      <c r="D186" s="8"/>
    </row>
    <row r="187">
      <c r="A187" s="28"/>
      <c r="B187" s="28"/>
      <c r="D187" s="8"/>
    </row>
    <row r="188">
      <c r="A188" s="28"/>
      <c r="B188" s="28"/>
      <c r="D188" s="8"/>
    </row>
    <row r="189">
      <c r="A189" s="28"/>
      <c r="B189" s="28"/>
      <c r="D189" s="8"/>
    </row>
    <row r="190">
      <c r="A190" s="28"/>
      <c r="B190" s="28"/>
      <c r="D190" s="8"/>
    </row>
    <row r="191">
      <c r="A191" s="28"/>
      <c r="B191" s="28"/>
      <c r="D191" s="8"/>
    </row>
    <row r="192">
      <c r="A192" s="28"/>
      <c r="B192" s="28"/>
      <c r="D192" s="8"/>
    </row>
    <row r="193">
      <c r="A193" s="28"/>
      <c r="B193" s="28"/>
      <c r="D193" s="8"/>
    </row>
    <row r="194">
      <c r="A194" s="28"/>
      <c r="B194" s="28"/>
      <c r="D194" s="8"/>
    </row>
    <row r="195">
      <c r="A195" s="28"/>
      <c r="B195" s="28"/>
      <c r="D195" s="8"/>
    </row>
    <row r="196">
      <c r="A196" s="28"/>
      <c r="B196" s="28"/>
      <c r="D196" s="8"/>
    </row>
    <row r="197">
      <c r="A197" s="28"/>
      <c r="B197" s="28"/>
      <c r="D197" s="8"/>
    </row>
    <row r="198">
      <c r="A198" s="28"/>
      <c r="B198" s="28"/>
      <c r="D198" s="8"/>
    </row>
    <row r="199">
      <c r="A199" s="28"/>
      <c r="B199" s="28"/>
      <c r="D199" s="8"/>
    </row>
    <row r="200">
      <c r="A200" s="28"/>
      <c r="B200" s="28"/>
      <c r="D200" s="8"/>
    </row>
    <row r="201">
      <c r="A201" s="28"/>
      <c r="B201" s="28"/>
      <c r="D201" s="8"/>
    </row>
    <row r="202">
      <c r="A202" s="28"/>
      <c r="B202" s="28"/>
      <c r="D202" s="8"/>
    </row>
    <row r="203">
      <c r="A203" s="28"/>
      <c r="B203" s="28"/>
      <c r="D203" s="8"/>
    </row>
    <row r="204">
      <c r="A204" s="28"/>
      <c r="B204" s="28"/>
      <c r="D204" s="8"/>
    </row>
    <row r="205">
      <c r="A205" s="28"/>
      <c r="B205" s="28"/>
      <c r="D205" s="8"/>
    </row>
    <row r="206">
      <c r="A206" s="28"/>
      <c r="B206" s="28"/>
      <c r="D206" s="8"/>
    </row>
    <row r="207">
      <c r="A207" s="28"/>
      <c r="B207" s="28"/>
      <c r="D207" s="8"/>
    </row>
    <row r="208">
      <c r="A208" s="28"/>
      <c r="B208" s="28"/>
      <c r="D208" s="8"/>
    </row>
    <row r="209">
      <c r="A209" s="28"/>
      <c r="B209" s="28"/>
      <c r="D209" s="8"/>
    </row>
    <row r="210">
      <c r="A210" s="28"/>
      <c r="B210" s="28"/>
      <c r="D210" s="8"/>
    </row>
    <row r="211">
      <c r="A211" s="28"/>
      <c r="B211" s="28"/>
      <c r="D211" s="8"/>
    </row>
    <row r="212">
      <c r="A212" s="28"/>
      <c r="B212" s="28"/>
      <c r="D212" s="8"/>
    </row>
    <row r="213">
      <c r="A213" s="28"/>
      <c r="B213" s="28"/>
      <c r="D213" s="8"/>
    </row>
    <row r="214">
      <c r="A214" s="28"/>
      <c r="B214" s="28"/>
      <c r="D214" s="8"/>
    </row>
    <row r="215">
      <c r="A215" s="28"/>
      <c r="B215" s="28"/>
      <c r="D215" s="8"/>
    </row>
    <row r="216">
      <c r="A216" s="28"/>
      <c r="B216" s="28"/>
      <c r="D216" s="8"/>
    </row>
    <row r="217">
      <c r="A217" s="28"/>
      <c r="B217" s="28"/>
      <c r="D217" s="8"/>
    </row>
    <row r="218">
      <c r="A218" s="28"/>
      <c r="B218" s="28"/>
      <c r="D218" s="8"/>
    </row>
    <row r="219">
      <c r="A219" s="28"/>
      <c r="B219" s="28"/>
      <c r="D219" s="8"/>
    </row>
    <row r="220">
      <c r="A220" s="28"/>
      <c r="B220" s="28"/>
      <c r="D220" s="8"/>
    </row>
    <row r="221">
      <c r="A221" s="28"/>
      <c r="B221" s="28"/>
      <c r="D221" s="8"/>
    </row>
    <row r="222">
      <c r="A222" s="28"/>
      <c r="B222" s="28"/>
      <c r="D222" s="8"/>
    </row>
    <row r="223">
      <c r="A223" s="28"/>
      <c r="B223" s="28"/>
      <c r="D223" s="8"/>
    </row>
    <row r="224">
      <c r="A224" s="28"/>
      <c r="B224" s="28"/>
      <c r="D224" s="8"/>
    </row>
    <row r="225">
      <c r="A225" s="28"/>
      <c r="B225" s="28"/>
      <c r="D225" s="8"/>
    </row>
    <row r="226">
      <c r="A226" s="28"/>
      <c r="B226" s="28"/>
      <c r="D226" s="8"/>
    </row>
    <row r="227">
      <c r="A227" s="28"/>
      <c r="B227" s="28"/>
      <c r="D227" s="8"/>
    </row>
    <row r="228">
      <c r="A228" s="28"/>
      <c r="B228" s="28"/>
      <c r="D228" s="8"/>
    </row>
    <row r="229">
      <c r="A229" s="28"/>
      <c r="B229" s="28"/>
      <c r="D229" s="8"/>
    </row>
    <row r="230">
      <c r="A230" s="28"/>
      <c r="B230" s="28"/>
      <c r="D230" s="8"/>
    </row>
    <row r="231">
      <c r="A231" s="28"/>
      <c r="B231" s="28"/>
      <c r="D231" s="8"/>
    </row>
    <row r="232">
      <c r="A232" s="28"/>
      <c r="B232" s="28"/>
      <c r="D232" s="8"/>
    </row>
    <row r="233">
      <c r="A233" s="28"/>
      <c r="B233" s="28"/>
      <c r="D233" s="8"/>
    </row>
    <row r="234">
      <c r="A234" s="28"/>
      <c r="B234" s="28"/>
      <c r="D234" s="8"/>
    </row>
    <row r="235">
      <c r="A235" s="28"/>
      <c r="B235" s="28"/>
      <c r="D235" s="8"/>
    </row>
    <row r="236">
      <c r="A236" s="28"/>
      <c r="B236" s="28"/>
      <c r="D236" s="8"/>
    </row>
    <row r="237">
      <c r="A237" s="28"/>
      <c r="B237" s="28"/>
      <c r="D237" s="8"/>
    </row>
    <row r="238">
      <c r="A238" s="28"/>
      <c r="B238" s="28"/>
      <c r="D238" s="8"/>
    </row>
    <row r="239">
      <c r="A239" s="28"/>
      <c r="B239" s="28"/>
      <c r="D239" s="8"/>
    </row>
    <row r="240">
      <c r="A240" s="28"/>
      <c r="B240" s="28"/>
      <c r="D240" s="8"/>
    </row>
    <row r="241">
      <c r="A241" s="28"/>
      <c r="B241" s="28"/>
      <c r="D241" s="8"/>
    </row>
    <row r="242">
      <c r="A242" s="28"/>
      <c r="B242" s="28"/>
      <c r="D242" s="8"/>
    </row>
    <row r="243">
      <c r="A243" s="28"/>
      <c r="B243" s="28"/>
      <c r="D243" s="8"/>
    </row>
    <row r="244">
      <c r="A244" s="28"/>
      <c r="B244" s="28"/>
      <c r="D244" s="8"/>
    </row>
    <row r="245">
      <c r="A245" s="28"/>
      <c r="B245" s="28"/>
      <c r="D245" s="8"/>
    </row>
    <row r="246">
      <c r="A246" s="28"/>
      <c r="B246" s="28"/>
      <c r="D246" s="8"/>
    </row>
    <row r="247">
      <c r="A247" s="28"/>
      <c r="B247" s="28"/>
      <c r="D247" s="8"/>
    </row>
    <row r="248">
      <c r="A248" s="28"/>
      <c r="B248" s="28"/>
      <c r="D248" s="8"/>
    </row>
    <row r="249">
      <c r="A249" s="28"/>
      <c r="B249" s="28"/>
      <c r="D249" s="8"/>
    </row>
    <row r="250">
      <c r="A250" s="28"/>
      <c r="B250" s="28"/>
      <c r="D250" s="8"/>
    </row>
    <row r="251">
      <c r="A251" s="28"/>
      <c r="B251" s="28"/>
      <c r="D251" s="8"/>
    </row>
    <row r="252">
      <c r="A252" s="28"/>
      <c r="B252" s="28"/>
      <c r="D252" s="8"/>
    </row>
    <row r="253">
      <c r="A253" s="28"/>
      <c r="B253" s="28"/>
      <c r="D253" s="8"/>
    </row>
    <row r="254">
      <c r="A254" s="28"/>
      <c r="B254" s="28"/>
      <c r="D254" s="8"/>
    </row>
    <row r="255">
      <c r="A255" s="28"/>
      <c r="B255" s="28"/>
      <c r="D255" s="8"/>
    </row>
    <row r="256">
      <c r="A256" s="28"/>
      <c r="B256" s="28"/>
      <c r="D256" s="8"/>
    </row>
    <row r="257">
      <c r="A257" s="28"/>
      <c r="B257" s="28"/>
      <c r="D257" s="8"/>
    </row>
    <row r="258">
      <c r="A258" s="28"/>
      <c r="B258" s="28"/>
      <c r="D258" s="8"/>
    </row>
    <row r="259">
      <c r="A259" s="28"/>
      <c r="B259" s="28"/>
      <c r="D259" s="8"/>
    </row>
    <row r="260">
      <c r="A260" s="28"/>
      <c r="B260" s="28"/>
      <c r="D260" s="8"/>
    </row>
    <row r="261">
      <c r="A261" s="28"/>
      <c r="B261" s="28"/>
      <c r="D261" s="8"/>
    </row>
    <row r="262">
      <c r="A262" s="28"/>
      <c r="B262" s="28"/>
      <c r="D262" s="8"/>
    </row>
    <row r="263">
      <c r="A263" s="28"/>
      <c r="B263" s="28"/>
      <c r="D263" s="8"/>
    </row>
    <row r="264">
      <c r="A264" s="28"/>
      <c r="B264" s="28"/>
      <c r="D264" s="8"/>
    </row>
    <row r="265">
      <c r="A265" s="28"/>
      <c r="B265" s="28"/>
      <c r="D265" s="8"/>
    </row>
    <row r="266">
      <c r="A266" s="28"/>
      <c r="B266" s="28"/>
      <c r="D266" s="8"/>
    </row>
    <row r="267">
      <c r="A267" s="28"/>
      <c r="B267" s="28"/>
      <c r="D267" s="8"/>
    </row>
    <row r="268">
      <c r="A268" s="28"/>
      <c r="B268" s="28"/>
      <c r="D268" s="8"/>
    </row>
    <row r="269">
      <c r="A269" s="28"/>
      <c r="B269" s="28"/>
      <c r="D269" s="8"/>
    </row>
    <row r="270">
      <c r="A270" s="28"/>
      <c r="B270" s="28"/>
      <c r="D270" s="8"/>
    </row>
    <row r="271">
      <c r="A271" s="28"/>
      <c r="B271" s="28"/>
      <c r="D271" s="8"/>
    </row>
    <row r="272">
      <c r="A272" s="28"/>
      <c r="B272" s="28"/>
      <c r="D272" s="8"/>
    </row>
    <row r="273">
      <c r="A273" s="28"/>
      <c r="B273" s="28"/>
      <c r="D273" s="8"/>
    </row>
    <row r="274">
      <c r="A274" s="28"/>
      <c r="B274" s="28"/>
      <c r="D274" s="8"/>
    </row>
    <row r="275">
      <c r="A275" s="28"/>
      <c r="B275" s="28"/>
      <c r="D275" s="8"/>
    </row>
    <row r="276">
      <c r="A276" s="28"/>
      <c r="B276" s="28"/>
      <c r="D276" s="8"/>
    </row>
    <row r="277">
      <c r="A277" s="28"/>
      <c r="B277" s="28"/>
      <c r="D277" s="8"/>
    </row>
    <row r="278">
      <c r="A278" s="28"/>
      <c r="B278" s="28"/>
      <c r="D278" s="8"/>
    </row>
    <row r="279">
      <c r="A279" s="28"/>
      <c r="B279" s="28"/>
      <c r="D279" s="8"/>
    </row>
    <row r="280">
      <c r="A280" s="28"/>
      <c r="B280" s="28"/>
      <c r="D280" s="8"/>
    </row>
    <row r="281">
      <c r="A281" s="28"/>
      <c r="B281" s="28"/>
      <c r="D281" s="8"/>
    </row>
    <row r="282">
      <c r="A282" s="28"/>
      <c r="B282" s="28"/>
      <c r="D282" s="8"/>
    </row>
    <row r="283">
      <c r="A283" s="28"/>
      <c r="B283" s="28"/>
      <c r="D283" s="8"/>
    </row>
    <row r="284">
      <c r="A284" s="28"/>
      <c r="B284" s="28"/>
      <c r="D284" s="8"/>
    </row>
    <row r="285">
      <c r="A285" s="28"/>
      <c r="B285" s="28"/>
      <c r="D285" s="8"/>
    </row>
    <row r="286">
      <c r="A286" s="28"/>
      <c r="B286" s="28"/>
      <c r="D286" s="8"/>
    </row>
    <row r="287">
      <c r="A287" s="28"/>
      <c r="B287" s="28"/>
      <c r="D287" s="8"/>
    </row>
    <row r="288">
      <c r="A288" s="28"/>
      <c r="B288" s="28"/>
      <c r="D288" s="8"/>
    </row>
    <row r="289">
      <c r="A289" s="28"/>
      <c r="B289" s="28"/>
      <c r="D289" s="8"/>
    </row>
    <row r="290">
      <c r="A290" s="28"/>
      <c r="B290" s="28"/>
      <c r="D290" s="8"/>
    </row>
    <row r="291">
      <c r="A291" s="28"/>
      <c r="B291" s="28"/>
      <c r="D291" s="8"/>
    </row>
    <row r="292">
      <c r="A292" s="28"/>
      <c r="B292" s="28"/>
      <c r="D292" s="8"/>
    </row>
    <row r="293">
      <c r="A293" s="28"/>
      <c r="B293" s="28"/>
      <c r="D293" s="8"/>
    </row>
    <row r="294">
      <c r="A294" s="28"/>
      <c r="B294" s="28"/>
      <c r="D294" s="8"/>
    </row>
    <row r="295">
      <c r="A295" s="28"/>
      <c r="B295" s="28"/>
      <c r="D295" s="8"/>
    </row>
    <row r="296">
      <c r="A296" s="28"/>
      <c r="B296" s="28"/>
      <c r="D296" s="8"/>
    </row>
    <row r="297">
      <c r="A297" s="28"/>
      <c r="B297" s="28"/>
      <c r="D297" s="8"/>
    </row>
    <row r="298">
      <c r="A298" s="28"/>
      <c r="B298" s="28"/>
      <c r="D298" s="8"/>
    </row>
    <row r="299">
      <c r="A299" s="28"/>
      <c r="B299" s="28"/>
      <c r="D299" s="8"/>
    </row>
    <row r="300">
      <c r="A300" s="28"/>
      <c r="B300" s="28"/>
      <c r="D300" s="8"/>
    </row>
    <row r="301">
      <c r="A301" s="28"/>
      <c r="B301" s="28"/>
      <c r="D301" s="8"/>
    </row>
    <row r="302">
      <c r="A302" s="28"/>
      <c r="B302" s="28"/>
      <c r="D302" s="8"/>
    </row>
    <row r="303">
      <c r="A303" s="28"/>
      <c r="B303" s="28"/>
      <c r="D303" s="8"/>
    </row>
    <row r="304">
      <c r="A304" s="28"/>
      <c r="B304" s="28"/>
      <c r="D304" s="8"/>
    </row>
    <row r="305">
      <c r="A305" s="28"/>
      <c r="B305" s="28"/>
      <c r="D305" s="8"/>
    </row>
    <row r="306">
      <c r="A306" s="28"/>
      <c r="B306" s="28"/>
      <c r="D306" s="8"/>
    </row>
    <row r="307">
      <c r="A307" s="28"/>
      <c r="B307" s="28"/>
      <c r="D307" s="8"/>
    </row>
    <row r="308">
      <c r="A308" s="28"/>
      <c r="B308" s="28"/>
      <c r="D308" s="8"/>
    </row>
    <row r="309">
      <c r="A309" s="28"/>
      <c r="B309" s="28"/>
      <c r="D309" s="8"/>
    </row>
    <row r="310">
      <c r="A310" s="28"/>
      <c r="B310" s="28"/>
      <c r="D310" s="8"/>
    </row>
    <row r="311">
      <c r="A311" s="28"/>
      <c r="B311" s="28"/>
      <c r="D311" s="8"/>
    </row>
    <row r="312">
      <c r="A312" s="28"/>
      <c r="B312" s="28"/>
      <c r="D312" s="8"/>
    </row>
    <row r="313">
      <c r="A313" s="28"/>
      <c r="B313" s="28"/>
      <c r="D313" s="8"/>
    </row>
    <row r="314">
      <c r="A314" s="28"/>
      <c r="B314" s="28"/>
      <c r="D314" s="8"/>
    </row>
    <row r="315">
      <c r="A315" s="28"/>
      <c r="B315" s="28"/>
      <c r="D315" s="8"/>
    </row>
    <row r="316">
      <c r="A316" s="28"/>
      <c r="B316" s="28"/>
      <c r="D316" s="8"/>
    </row>
    <row r="317">
      <c r="A317" s="28"/>
      <c r="B317" s="28"/>
      <c r="D317" s="8"/>
    </row>
    <row r="318">
      <c r="A318" s="28"/>
      <c r="B318" s="28"/>
      <c r="D318" s="8"/>
    </row>
    <row r="319">
      <c r="A319" s="28"/>
      <c r="B319" s="28"/>
      <c r="D319" s="8"/>
    </row>
    <row r="320">
      <c r="A320" s="28"/>
      <c r="B320" s="28"/>
      <c r="D320" s="8"/>
    </row>
    <row r="321">
      <c r="A321" s="28"/>
      <c r="B321" s="28"/>
      <c r="D321" s="8"/>
    </row>
    <row r="322">
      <c r="A322" s="28"/>
      <c r="B322" s="28"/>
      <c r="D322" s="8"/>
    </row>
    <row r="323">
      <c r="A323" s="28"/>
      <c r="B323" s="28"/>
      <c r="D323" s="8"/>
    </row>
    <row r="324">
      <c r="A324" s="28"/>
      <c r="B324" s="28"/>
      <c r="D324" s="8"/>
    </row>
    <row r="325">
      <c r="A325" s="28"/>
      <c r="B325" s="28"/>
      <c r="D325" s="8"/>
    </row>
    <row r="326">
      <c r="A326" s="28"/>
      <c r="B326" s="28"/>
      <c r="D326" s="8"/>
    </row>
    <row r="327">
      <c r="A327" s="28"/>
      <c r="B327" s="28"/>
      <c r="D327" s="8"/>
    </row>
    <row r="328">
      <c r="A328" s="28"/>
      <c r="B328" s="28"/>
      <c r="D328" s="8"/>
    </row>
    <row r="329">
      <c r="A329" s="28"/>
      <c r="B329" s="28"/>
      <c r="D329" s="8"/>
    </row>
    <row r="330">
      <c r="A330" s="28"/>
      <c r="B330" s="28"/>
      <c r="D330" s="8"/>
    </row>
    <row r="331">
      <c r="A331" s="28"/>
      <c r="B331" s="28"/>
      <c r="D331" s="8"/>
    </row>
    <row r="332">
      <c r="A332" s="28"/>
      <c r="B332" s="28"/>
      <c r="D332" s="8"/>
    </row>
    <row r="333">
      <c r="A333" s="28"/>
      <c r="B333" s="28"/>
      <c r="D333" s="8"/>
    </row>
    <row r="334">
      <c r="A334" s="28"/>
      <c r="B334" s="28"/>
      <c r="D334" s="8"/>
    </row>
    <row r="335">
      <c r="A335" s="28"/>
      <c r="B335" s="28"/>
      <c r="D335" s="8"/>
    </row>
    <row r="336">
      <c r="A336" s="28"/>
      <c r="B336" s="28"/>
      <c r="D336" s="8"/>
    </row>
    <row r="337">
      <c r="A337" s="28"/>
      <c r="B337" s="28"/>
      <c r="D337" s="8"/>
    </row>
    <row r="338">
      <c r="A338" s="28"/>
      <c r="B338" s="28"/>
      <c r="D338" s="8"/>
    </row>
    <row r="339">
      <c r="A339" s="28"/>
      <c r="B339" s="28"/>
      <c r="D339" s="8"/>
    </row>
    <row r="340">
      <c r="A340" s="28"/>
      <c r="B340" s="28"/>
      <c r="D340" s="8"/>
    </row>
    <row r="341">
      <c r="A341" s="28"/>
      <c r="B341" s="28"/>
      <c r="D341" s="8"/>
    </row>
    <row r="342">
      <c r="A342" s="28"/>
      <c r="B342" s="28"/>
      <c r="D342" s="8"/>
    </row>
    <row r="343">
      <c r="A343" s="28"/>
      <c r="B343" s="28"/>
      <c r="D343" s="8"/>
    </row>
    <row r="344">
      <c r="A344" s="28"/>
      <c r="B344" s="28"/>
      <c r="D344" s="8"/>
    </row>
    <row r="345">
      <c r="A345" s="28"/>
      <c r="B345" s="28"/>
      <c r="D345" s="8"/>
    </row>
    <row r="346">
      <c r="A346" s="28"/>
      <c r="B346" s="28"/>
      <c r="D346" s="8"/>
    </row>
    <row r="347">
      <c r="A347" s="28"/>
      <c r="B347" s="28"/>
      <c r="D347" s="8"/>
    </row>
    <row r="348">
      <c r="A348" s="28"/>
      <c r="B348" s="28"/>
      <c r="D348" s="8"/>
    </row>
    <row r="349">
      <c r="A349" s="28"/>
      <c r="B349" s="28"/>
      <c r="D349" s="8"/>
    </row>
    <row r="350">
      <c r="A350" s="28"/>
      <c r="B350" s="28"/>
      <c r="D350" s="8"/>
    </row>
    <row r="351">
      <c r="A351" s="28"/>
      <c r="B351" s="28"/>
      <c r="D351" s="8"/>
    </row>
    <row r="352">
      <c r="A352" s="28"/>
      <c r="B352" s="28"/>
      <c r="D352" s="8"/>
    </row>
    <row r="353">
      <c r="A353" s="28"/>
      <c r="B353" s="28"/>
      <c r="D353" s="8"/>
    </row>
    <row r="354">
      <c r="A354" s="28"/>
      <c r="B354" s="28"/>
      <c r="D354" s="8"/>
    </row>
    <row r="355">
      <c r="A355" s="28"/>
      <c r="B355" s="28"/>
      <c r="D355" s="8"/>
    </row>
    <row r="356">
      <c r="A356" s="28"/>
      <c r="B356" s="28"/>
      <c r="D356" s="8"/>
    </row>
    <row r="357">
      <c r="A357" s="28"/>
      <c r="B357" s="28"/>
      <c r="D357" s="8"/>
    </row>
    <row r="358">
      <c r="A358" s="28"/>
      <c r="B358" s="28"/>
      <c r="D358" s="8"/>
    </row>
    <row r="359">
      <c r="A359" s="28"/>
      <c r="B359" s="28"/>
      <c r="D359" s="8"/>
    </row>
    <row r="360">
      <c r="A360" s="28"/>
      <c r="B360" s="28"/>
      <c r="D360" s="8"/>
    </row>
    <row r="361">
      <c r="A361" s="28"/>
      <c r="B361" s="28"/>
      <c r="D361" s="8"/>
    </row>
    <row r="362">
      <c r="A362" s="28"/>
      <c r="B362" s="28"/>
      <c r="D362" s="8"/>
    </row>
    <row r="363">
      <c r="A363" s="28"/>
      <c r="B363" s="28"/>
      <c r="D363" s="8"/>
    </row>
    <row r="364">
      <c r="A364" s="28"/>
      <c r="B364" s="28"/>
      <c r="D364" s="8"/>
    </row>
    <row r="365">
      <c r="A365" s="28"/>
      <c r="B365" s="28"/>
      <c r="D365" s="8"/>
    </row>
    <row r="366">
      <c r="A366" s="28"/>
      <c r="B366" s="28"/>
      <c r="D366" s="8"/>
    </row>
    <row r="367">
      <c r="A367" s="28"/>
      <c r="B367" s="28"/>
      <c r="D367" s="8"/>
    </row>
    <row r="368">
      <c r="A368" s="28"/>
      <c r="B368" s="28"/>
      <c r="D368" s="8"/>
    </row>
    <row r="369">
      <c r="A369" s="28"/>
      <c r="B369" s="28"/>
      <c r="D369" s="8"/>
    </row>
    <row r="370">
      <c r="A370" s="28"/>
      <c r="B370" s="28"/>
      <c r="D370" s="8"/>
    </row>
    <row r="371">
      <c r="A371" s="28"/>
      <c r="B371" s="28"/>
      <c r="D371" s="8"/>
    </row>
    <row r="372">
      <c r="A372" s="28"/>
      <c r="B372" s="28"/>
      <c r="D372" s="8"/>
    </row>
    <row r="373">
      <c r="A373" s="28"/>
      <c r="B373" s="28"/>
      <c r="D373" s="8"/>
    </row>
    <row r="374">
      <c r="A374" s="28"/>
      <c r="B374" s="28"/>
      <c r="D374" s="8"/>
    </row>
    <row r="375">
      <c r="A375" s="28"/>
      <c r="B375" s="28"/>
      <c r="D375" s="8"/>
    </row>
    <row r="376">
      <c r="A376" s="28"/>
      <c r="B376" s="28"/>
      <c r="D376" s="8"/>
    </row>
    <row r="377">
      <c r="A377" s="28"/>
      <c r="B377" s="28"/>
      <c r="D377" s="8"/>
    </row>
    <row r="378">
      <c r="A378" s="28"/>
      <c r="B378" s="28"/>
      <c r="D378" s="8"/>
    </row>
    <row r="379">
      <c r="A379" s="28"/>
      <c r="B379" s="28"/>
      <c r="D379" s="8"/>
    </row>
    <row r="380">
      <c r="A380" s="28"/>
      <c r="B380" s="28"/>
      <c r="D380" s="8"/>
    </row>
    <row r="381">
      <c r="A381" s="28"/>
      <c r="B381" s="28"/>
      <c r="D381" s="8"/>
    </row>
    <row r="382">
      <c r="A382" s="28"/>
      <c r="B382" s="28"/>
      <c r="D382" s="8"/>
    </row>
    <row r="383">
      <c r="A383" s="28"/>
      <c r="B383" s="28"/>
      <c r="D383" s="8"/>
    </row>
    <row r="384">
      <c r="A384" s="28"/>
      <c r="B384" s="28"/>
      <c r="D384" s="8"/>
    </row>
    <row r="385">
      <c r="A385" s="28"/>
      <c r="B385" s="28"/>
      <c r="D385" s="8"/>
    </row>
    <row r="386">
      <c r="A386" s="28"/>
      <c r="B386" s="28"/>
      <c r="D386" s="8"/>
    </row>
    <row r="387">
      <c r="A387" s="28"/>
      <c r="B387" s="28"/>
      <c r="D387" s="8"/>
    </row>
    <row r="388">
      <c r="A388" s="28"/>
      <c r="B388" s="28"/>
      <c r="D388" s="8"/>
    </row>
    <row r="389">
      <c r="A389" s="28"/>
      <c r="B389" s="28"/>
      <c r="D389" s="8"/>
    </row>
    <row r="390">
      <c r="A390" s="28"/>
      <c r="B390" s="28"/>
      <c r="D390" s="8"/>
    </row>
    <row r="391">
      <c r="A391" s="28"/>
      <c r="B391" s="28"/>
      <c r="D391" s="8"/>
    </row>
    <row r="392">
      <c r="A392" s="28"/>
      <c r="B392" s="28"/>
      <c r="D392" s="8"/>
    </row>
    <row r="393">
      <c r="A393" s="28"/>
      <c r="B393" s="28"/>
      <c r="D393" s="8"/>
    </row>
    <row r="394">
      <c r="A394" s="28"/>
      <c r="B394" s="28"/>
      <c r="D394" s="8"/>
    </row>
    <row r="395">
      <c r="A395" s="28"/>
      <c r="B395" s="28"/>
      <c r="D395" s="8"/>
    </row>
    <row r="396">
      <c r="A396" s="28"/>
      <c r="B396" s="28"/>
      <c r="D396" s="8"/>
    </row>
    <row r="397">
      <c r="A397" s="28"/>
      <c r="B397" s="28"/>
      <c r="D397" s="8"/>
    </row>
    <row r="398">
      <c r="A398" s="28"/>
      <c r="B398" s="28"/>
      <c r="D398" s="8"/>
    </row>
    <row r="399">
      <c r="A399" s="28"/>
      <c r="B399" s="28"/>
      <c r="D399" s="8"/>
    </row>
    <row r="400">
      <c r="A400" s="28"/>
      <c r="B400" s="28"/>
      <c r="D400" s="8"/>
    </row>
    <row r="401">
      <c r="A401" s="28"/>
      <c r="B401" s="28"/>
      <c r="D401" s="8"/>
    </row>
    <row r="402">
      <c r="A402" s="28"/>
      <c r="B402" s="28"/>
      <c r="D402" s="8"/>
    </row>
    <row r="403">
      <c r="A403" s="28"/>
      <c r="B403" s="28"/>
      <c r="D403" s="8"/>
    </row>
    <row r="404">
      <c r="A404" s="28"/>
      <c r="B404" s="28"/>
      <c r="D404" s="8"/>
    </row>
    <row r="405">
      <c r="A405" s="28"/>
      <c r="B405" s="28"/>
      <c r="D405" s="8"/>
    </row>
    <row r="406">
      <c r="A406" s="28"/>
      <c r="B406" s="28"/>
      <c r="D406" s="8"/>
    </row>
    <row r="407">
      <c r="A407" s="28"/>
      <c r="B407" s="28"/>
      <c r="D407" s="8"/>
    </row>
    <row r="408">
      <c r="A408" s="28"/>
      <c r="B408" s="28"/>
      <c r="D408" s="8"/>
    </row>
    <row r="409">
      <c r="A409" s="28"/>
      <c r="B409" s="28"/>
      <c r="D409" s="8"/>
    </row>
    <row r="410">
      <c r="A410" s="28"/>
      <c r="B410" s="28"/>
      <c r="D410" s="8"/>
    </row>
    <row r="411">
      <c r="A411" s="28"/>
      <c r="B411" s="28"/>
      <c r="D411" s="8"/>
    </row>
    <row r="412">
      <c r="A412" s="28"/>
      <c r="B412" s="28"/>
      <c r="D412" s="8"/>
    </row>
    <row r="413">
      <c r="A413" s="28"/>
      <c r="B413" s="28"/>
      <c r="D413" s="8"/>
    </row>
    <row r="414">
      <c r="A414" s="28"/>
      <c r="B414" s="28"/>
      <c r="D414" s="8"/>
    </row>
    <row r="415">
      <c r="A415" s="28"/>
      <c r="B415" s="28"/>
      <c r="D415" s="8"/>
    </row>
    <row r="416">
      <c r="A416" s="28"/>
      <c r="B416" s="28"/>
      <c r="D416" s="8"/>
    </row>
    <row r="417">
      <c r="A417" s="28"/>
      <c r="B417" s="28"/>
      <c r="D417" s="8"/>
    </row>
    <row r="418">
      <c r="A418" s="28"/>
      <c r="B418" s="28"/>
      <c r="D418" s="8"/>
    </row>
    <row r="419">
      <c r="A419" s="28"/>
      <c r="B419" s="28"/>
      <c r="D419" s="8"/>
    </row>
    <row r="420">
      <c r="A420" s="28"/>
      <c r="B420" s="28"/>
      <c r="D420" s="8"/>
    </row>
    <row r="421">
      <c r="A421" s="28"/>
      <c r="B421" s="28"/>
      <c r="D421" s="8"/>
    </row>
    <row r="422">
      <c r="A422" s="28"/>
      <c r="B422" s="28"/>
      <c r="D422" s="8"/>
    </row>
    <row r="423">
      <c r="A423" s="28"/>
      <c r="B423" s="28"/>
      <c r="D423" s="8"/>
    </row>
    <row r="424">
      <c r="A424" s="28"/>
      <c r="B424" s="28"/>
      <c r="D424" s="8"/>
    </row>
    <row r="425">
      <c r="A425" s="28"/>
      <c r="B425" s="28"/>
      <c r="D425" s="8"/>
    </row>
    <row r="426">
      <c r="A426" s="28"/>
      <c r="B426" s="28"/>
      <c r="D426" s="8"/>
    </row>
    <row r="427">
      <c r="A427" s="28"/>
      <c r="B427" s="28"/>
      <c r="D427" s="8"/>
    </row>
    <row r="428">
      <c r="A428" s="28"/>
      <c r="B428" s="28"/>
      <c r="D428" s="8"/>
    </row>
    <row r="429">
      <c r="A429" s="28"/>
      <c r="B429" s="28"/>
      <c r="D429" s="8"/>
    </row>
    <row r="430">
      <c r="A430" s="28"/>
      <c r="B430" s="28"/>
      <c r="D430" s="8"/>
    </row>
    <row r="431">
      <c r="A431" s="28"/>
      <c r="B431" s="28"/>
      <c r="D431" s="8"/>
    </row>
    <row r="432">
      <c r="A432" s="28"/>
      <c r="B432" s="28"/>
      <c r="D432" s="8"/>
    </row>
    <row r="433">
      <c r="A433" s="28"/>
      <c r="B433" s="28"/>
      <c r="D433" s="8"/>
    </row>
    <row r="434">
      <c r="A434" s="28"/>
      <c r="B434" s="28"/>
      <c r="D434" s="8"/>
    </row>
    <row r="435">
      <c r="A435" s="28"/>
      <c r="B435" s="28"/>
      <c r="D435" s="8"/>
    </row>
    <row r="436">
      <c r="A436" s="28"/>
      <c r="B436" s="28"/>
      <c r="D436" s="8"/>
    </row>
    <row r="437">
      <c r="A437" s="28"/>
      <c r="B437" s="28"/>
      <c r="D437" s="8"/>
    </row>
    <row r="438">
      <c r="A438" s="28"/>
      <c r="B438" s="28"/>
      <c r="D438" s="8"/>
    </row>
    <row r="439">
      <c r="A439" s="28"/>
      <c r="B439" s="28"/>
      <c r="D439" s="8"/>
    </row>
    <row r="440">
      <c r="A440" s="28"/>
      <c r="B440" s="28"/>
      <c r="D440" s="8"/>
    </row>
    <row r="441">
      <c r="A441" s="28"/>
      <c r="B441" s="28"/>
      <c r="D441" s="8"/>
    </row>
    <row r="442">
      <c r="A442" s="28"/>
      <c r="B442" s="28"/>
      <c r="D442" s="8"/>
    </row>
    <row r="443">
      <c r="A443" s="28"/>
      <c r="B443" s="28"/>
      <c r="D443" s="8"/>
    </row>
    <row r="444">
      <c r="A444" s="28"/>
      <c r="B444" s="28"/>
      <c r="D444" s="8"/>
    </row>
    <row r="445">
      <c r="A445" s="28"/>
      <c r="B445" s="28"/>
      <c r="D445" s="8"/>
    </row>
    <row r="446">
      <c r="A446" s="28"/>
      <c r="B446" s="28"/>
      <c r="D446" s="8"/>
    </row>
    <row r="447">
      <c r="A447" s="28"/>
      <c r="B447" s="28"/>
      <c r="D447" s="8"/>
    </row>
    <row r="448">
      <c r="A448" s="28"/>
      <c r="B448" s="28"/>
      <c r="D448" s="8"/>
    </row>
    <row r="449">
      <c r="A449" s="28"/>
      <c r="B449" s="28"/>
      <c r="D449" s="8"/>
    </row>
    <row r="450">
      <c r="A450" s="28"/>
      <c r="B450" s="28"/>
      <c r="D450" s="8"/>
    </row>
    <row r="451">
      <c r="A451" s="28"/>
      <c r="B451" s="28"/>
      <c r="D451" s="8"/>
    </row>
    <row r="452">
      <c r="A452" s="28"/>
      <c r="B452" s="28"/>
      <c r="D452" s="8"/>
    </row>
    <row r="453">
      <c r="A453" s="28"/>
      <c r="B453" s="28"/>
      <c r="D453" s="8"/>
    </row>
    <row r="454">
      <c r="A454" s="28"/>
      <c r="B454" s="28"/>
      <c r="D454" s="8"/>
    </row>
    <row r="455">
      <c r="A455" s="28"/>
      <c r="B455" s="28"/>
      <c r="D455" s="8"/>
    </row>
    <row r="456">
      <c r="A456" s="28"/>
      <c r="B456" s="28"/>
      <c r="D456" s="8"/>
    </row>
    <row r="457">
      <c r="A457" s="28"/>
      <c r="B457" s="28"/>
      <c r="D457" s="8"/>
    </row>
    <row r="458">
      <c r="A458" s="28"/>
      <c r="B458" s="28"/>
      <c r="D458" s="8"/>
    </row>
    <row r="459">
      <c r="A459" s="28"/>
      <c r="B459" s="28"/>
      <c r="D459" s="8"/>
    </row>
    <row r="460">
      <c r="A460" s="28"/>
      <c r="B460" s="28"/>
      <c r="D460" s="8"/>
    </row>
    <row r="461">
      <c r="A461" s="28"/>
      <c r="B461" s="28"/>
      <c r="D461" s="8"/>
    </row>
    <row r="462">
      <c r="A462" s="28"/>
      <c r="B462" s="28"/>
      <c r="D462" s="8"/>
    </row>
    <row r="463">
      <c r="A463" s="28"/>
      <c r="B463" s="28"/>
      <c r="D463" s="8"/>
    </row>
    <row r="464">
      <c r="A464" s="28"/>
      <c r="B464" s="28"/>
      <c r="D464" s="8"/>
    </row>
    <row r="465">
      <c r="A465" s="28"/>
      <c r="B465" s="28"/>
      <c r="D465" s="8"/>
    </row>
    <row r="466">
      <c r="A466" s="28"/>
      <c r="B466" s="28"/>
      <c r="D466" s="8"/>
    </row>
    <row r="467">
      <c r="A467" s="28"/>
      <c r="B467" s="28"/>
      <c r="D467" s="8"/>
    </row>
    <row r="468">
      <c r="A468" s="28"/>
      <c r="B468" s="28"/>
      <c r="D468" s="8"/>
    </row>
    <row r="469">
      <c r="A469" s="28"/>
      <c r="B469" s="28"/>
      <c r="D469" s="8"/>
    </row>
    <row r="470">
      <c r="A470" s="28"/>
      <c r="B470" s="28"/>
      <c r="D470" s="8"/>
    </row>
    <row r="471">
      <c r="A471" s="28"/>
      <c r="B471" s="28"/>
      <c r="D471" s="8"/>
    </row>
    <row r="472">
      <c r="A472" s="28"/>
      <c r="B472" s="28"/>
      <c r="D472" s="8"/>
    </row>
    <row r="473">
      <c r="A473" s="28"/>
      <c r="B473" s="28"/>
      <c r="D473" s="8"/>
    </row>
    <row r="474">
      <c r="A474" s="28"/>
      <c r="B474" s="28"/>
      <c r="D474" s="8"/>
    </row>
    <row r="475">
      <c r="A475" s="28"/>
      <c r="B475" s="28"/>
      <c r="D475" s="8"/>
    </row>
    <row r="476">
      <c r="A476" s="28"/>
      <c r="B476" s="28"/>
      <c r="D476" s="8"/>
    </row>
    <row r="477">
      <c r="A477" s="28"/>
      <c r="B477" s="28"/>
      <c r="D477" s="8"/>
    </row>
    <row r="478">
      <c r="A478" s="28"/>
      <c r="B478" s="28"/>
      <c r="D478" s="8"/>
    </row>
    <row r="479">
      <c r="A479" s="28"/>
      <c r="B479" s="28"/>
      <c r="D479" s="8"/>
    </row>
    <row r="480">
      <c r="A480" s="28"/>
      <c r="B480" s="28"/>
      <c r="D480" s="8"/>
    </row>
    <row r="481">
      <c r="A481" s="28"/>
      <c r="B481" s="28"/>
      <c r="D481" s="8"/>
    </row>
    <row r="482">
      <c r="A482" s="28"/>
      <c r="B482" s="28"/>
      <c r="D482" s="8"/>
    </row>
    <row r="483">
      <c r="A483" s="28"/>
      <c r="B483" s="28"/>
      <c r="D483" s="8"/>
    </row>
    <row r="484">
      <c r="A484" s="28"/>
      <c r="B484" s="28"/>
      <c r="D484" s="8"/>
    </row>
    <row r="485">
      <c r="A485" s="28"/>
      <c r="B485" s="28"/>
      <c r="D485" s="8"/>
    </row>
    <row r="486">
      <c r="A486" s="28"/>
      <c r="B486" s="28"/>
      <c r="D486" s="8"/>
    </row>
    <row r="487">
      <c r="A487" s="28"/>
      <c r="B487" s="28"/>
      <c r="D487" s="8"/>
    </row>
    <row r="488">
      <c r="A488" s="28"/>
      <c r="B488" s="28"/>
      <c r="D488" s="8"/>
    </row>
    <row r="489">
      <c r="A489" s="28"/>
      <c r="B489" s="28"/>
      <c r="D489" s="8"/>
    </row>
    <row r="490">
      <c r="A490" s="28"/>
      <c r="B490" s="28"/>
      <c r="D490" s="8"/>
    </row>
    <row r="491">
      <c r="A491" s="28"/>
      <c r="B491" s="28"/>
      <c r="D491" s="8"/>
    </row>
    <row r="492">
      <c r="A492" s="28"/>
      <c r="B492" s="28"/>
      <c r="D492" s="8"/>
    </row>
    <row r="493">
      <c r="A493" s="28"/>
      <c r="B493" s="28"/>
      <c r="D493" s="8"/>
    </row>
    <row r="494">
      <c r="A494" s="28"/>
      <c r="B494" s="28"/>
      <c r="D494" s="8"/>
    </row>
    <row r="495">
      <c r="A495" s="28"/>
      <c r="B495" s="28"/>
      <c r="D495" s="8"/>
    </row>
    <row r="496">
      <c r="A496" s="28"/>
      <c r="B496" s="28"/>
      <c r="D496" s="8"/>
    </row>
    <row r="497">
      <c r="A497" s="28"/>
      <c r="B497" s="28"/>
      <c r="D497" s="8"/>
    </row>
    <row r="498">
      <c r="A498" s="28"/>
      <c r="B498" s="28"/>
      <c r="D498" s="8"/>
    </row>
    <row r="499">
      <c r="A499" s="28"/>
      <c r="B499" s="28"/>
      <c r="D499" s="8"/>
    </row>
    <row r="500">
      <c r="A500" s="28"/>
      <c r="B500" s="28"/>
      <c r="D500" s="8"/>
    </row>
    <row r="501">
      <c r="A501" s="28"/>
      <c r="B501" s="28"/>
      <c r="D501" s="8"/>
    </row>
    <row r="502">
      <c r="A502" s="28"/>
      <c r="B502" s="28"/>
      <c r="D502" s="8"/>
    </row>
    <row r="503">
      <c r="A503" s="28"/>
      <c r="B503" s="28"/>
      <c r="D503" s="8"/>
    </row>
    <row r="504">
      <c r="A504" s="28"/>
      <c r="B504" s="28"/>
      <c r="D504" s="8"/>
    </row>
    <row r="505">
      <c r="A505" s="28"/>
      <c r="B505" s="28"/>
      <c r="D505" s="8"/>
    </row>
    <row r="506">
      <c r="A506" s="28"/>
      <c r="B506" s="28"/>
      <c r="D506" s="8"/>
    </row>
    <row r="507">
      <c r="A507" s="28"/>
      <c r="B507" s="28"/>
      <c r="D507" s="8"/>
    </row>
    <row r="508">
      <c r="A508" s="28"/>
      <c r="B508" s="28"/>
      <c r="D508" s="8"/>
    </row>
    <row r="509">
      <c r="A509" s="28"/>
      <c r="B509" s="28"/>
      <c r="D509" s="8"/>
    </row>
    <row r="510">
      <c r="A510" s="28"/>
      <c r="B510" s="28"/>
      <c r="D510" s="8"/>
    </row>
    <row r="511">
      <c r="A511" s="28"/>
      <c r="B511" s="28"/>
      <c r="D511" s="8"/>
    </row>
    <row r="512">
      <c r="A512" s="28"/>
      <c r="B512" s="28"/>
      <c r="D512" s="8"/>
    </row>
    <row r="513">
      <c r="A513" s="28"/>
      <c r="B513" s="28"/>
      <c r="D513" s="8"/>
    </row>
    <row r="514">
      <c r="A514" s="28"/>
      <c r="B514" s="28"/>
      <c r="D514" s="8"/>
    </row>
    <row r="515">
      <c r="A515" s="28"/>
      <c r="B515" s="28"/>
      <c r="D515" s="8"/>
    </row>
    <row r="516">
      <c r="A516" s="28"/>
      <c r="B516" s="28"/>
      <c r="D516" s="8"/>
    </row>
    <row r="517">
      <c r="A517" s="28"/>
      <c r="B517" s="28"/>
      <c r="D517" s="8"/>
    </row>
    <row r="518">
      <c r="A518" s="28"/>
      <c r="B518" s="28"/>
      <c r="D518" s="8"/>
    </row>
    <row r="519">
      <c r="A519" s="28"/>
      <c r="B519" s="28"/>
      <c r="D519" s="8"/>
    </row>
    <row r="520">
      <c r="A520" s="28"/>
      <c r="B520" s="28"/>
      <c r="D520" s="8"/>
    </row>
    <row r="521">
      <c r="A521" s="28"/>
      <c r="B521" s="28"/>
      <c r="D521" s="8"/>
    </row>
    <row r="522">
      <c r="A522" s="28"/>
      <c r="B522" s="28"/>
      <c r="D522" s="8"/>
    </row>
    <row r="523">
      <c r="A523" s="28"/>
      <c r="B523" s="28"/>
      <c r="D523" s="8"/>
    </row>
    <row r="524">
      <c r="A524" s="28"/>
      <c r="B524" s="28"/>
      <c r="D524" s="8"/>
    </row>
    <row r="525">
      <c r="A525" s="28"/>
      <c r="B525" s="28"/>
      <c r="D525" s="8"/>
    </row>
    <row r="526">
      <c r="A526" s="28"/>
      <c r="B526" s="28"/>
      <c r="D526" s="8"/>
    </row>
    <row r="527">
      <c r="A527" s="28"/>
      <c r="B527" s="28"/>
      <c r="D527" s="8"/>
    </row>
    <row r="528">
      <c r="A528" s="28"/>
      <c r="B528" s="28"/>
      <c r="D528" s="8"/>
    </row>
    <row r="529">
      <c r="A529" s="28"/>
      <c r="B529" s="28"/>
      <c r="D529" s="8"/>
    </row>
    <row r="530">
      <c r="A530" s="28"/>
      <c r="B530" s="28"/>
      <c r="D530" s="8"/>
    </row>
    <row r="531">
      <c r="A531" s="28"/>
      <c r="B531" s="28"/>
      <c r="D531" s="8"/>
    </row>
    <row r="532">
      <c r="A532" s="28"/>
      <c r="B532" s="28"/>
      <c r="D532" s="8"/>
    </row>
    <row r="533">
      <c r="A533" s="28"/>
      <c r="B533" s="28"/>
      <c r="D533" s="8"/>
    </row>
    <row r="534">
      <c r="A534" s="28"/>
      <c r="B534" s="28"/>
      <c r="D534" s="8"/>
    </row>
    <row r="535">
      <c r="A535" s="28"/>
      <c r="B535" s="28"/>
      <c r="D535" s="8"/>
    </row>
    <row r="536">
      <c r="A536" s="28"/>
      <c r="B536" s="28"/>
      <c r="D536" s="8"/>
    </row>
    <row r="537">
      <c r="A537" s="28"/>
      <c r="B537" s="28"/>
      <c r="D537" s="8"/>
    </row>
    <row r="538">
      <c r="A538" s="28"/>
      <c r="B538" s="28"/>
      <c r="D538" s="8"/>
    </row>
    <row r="539">
      <c r="A539" s="28"/>
      <c r="B539" s="28"/>
      <c r="D539" s="8"/>
    </row>
    <row r="540">
      <c r="A540" s="28"/>
      <c r="B540" s="28"/>
      <c r="D540" s="8"/>
    </row>
    <row r="541">
      <c r="A541" s="28"/>
      <c r="B541" s="28"/>
      <c r="D541" s="8"/>
    </row>
    <row r="542">
      <c r="A542" s="28"/>
      <c r="B542" s="28"/>
      <c r="D542" s="8"/>
    </row>
    <row r="543">
      <c r="A543" s="28"/>
      <c r="B543" s="28"/>
      <c r="D543" s="8"/>
    </row>
    <row r="544">
      <c r="A544" s="28"/>
      <c r="B544" s="28"/>
      <c r="D544" s="8"/>
    </row>
    <row r="545">
      <c r="A545" s="28"/>
      <c r="B545" s="28"/>
      <c r="D545" s="8"/>
    </row>
    <row r="546">
      <c r="A546" s="28"/>
      <c r="B546" s="28"/>
      <c r="D546" s="8"/>
    </row>
    <row r="547">
      <c r="A547" s="28"/>
      <c r="B547" s="28"/>
      <c r="D547" s="8"/>
    </row>
    <row r="548">
      <c r="A548" s="28"/>
      <c r="B548" s="28"/>
      <c r="D548" s="8"/>
    </row>
    <row r="549">
      <c r="A549" s="28"/>
      <c r="B549" s="28"/>
      <c r="D549" s="8"/>
    </row>
    <row r="550">
      <c r="A550" s="28"/>
      <c r="B550" s="28"/>
      <c r="D550" s="8"/>
    </row>
    <row r="551">
      <c r="A551" s="28"/>
      <c r="B551" s="28"/>
      <c r="D551" s="8"/>
    </row>
    <row r="552">
      <c r="A552" s="28"/>
      <c r="B552" s="28"/>
      <c r="D552" s="8"/>
    </row>
    <row r="553">
      <c r="A553" s="28"/>
      <c r="B553" s="28"/>
      <c r="D553" s="8"/>
    </row>
    <row r="554">
      <c r="A554" s="28"/>
      <c r="B554" s="28"/>
      <c r="D554" s="8"/>
    </row>
    <row r="555">
      <c r="A555" s="28"/>
      <c r="B555" s="28"/>
      <c r="D555" s="8"/>
    </row>
    <row r="556">
      <c r="A556" s="28"/>
      <c r="B556" s="28"/>
      <c r="D556" s="8"/>
    </row>
    <row r="557">
      <c r="A557" s="28"/>
      <c r="B557" s="28"/>
      <c r="D557" s="8"/>
    </row>
    <row r="558">
      <c r="A558" s="28"/>
      <c r="B558" s="28"/>
      <c r="D558" s="8"/>
    </row>
    <row r="559">
      <c r="A559" s="28"/>
      <c r="B559" s="28"/>
      <c r="D559" s="8"/>
    </row>
    <row r="560">
      <c r="A560" s="28"/>
      <c r="B560" s="28"/>
      <c r="D560" s="8"/>
    </row>
    <row r="561">
      <c r="A561" s="28"/>
      <c r="B561" s="28"/>
      <c r="D561" s="8"/>
    </row>
    <row r="562">
      <c r="A562" s="28"/>
      <c r="B562" s="28"/>
      <c r="D562" s="8"/>
    </row>
    <row r="563">
      <c r="A563" s="28"/>
      <c r="B563" s="28"/>
      <c r="D563" s="8"/>
    </row>
    <row r="564">
      <c r="A564" s="28"/>
      <c r="B564" s="28"/>
      <c r="D564" s="8"/>
    </row>
    <row r="565">
      <c r="A565" s="28"/>
      <c r="B565" s="28"/>
      <c r="D565" s="8"/>
    </row>
    <row r="566">
      <c r="A566" s="28"/>
      <c r="B566" s="28"/>
      <c r="D566" s="8"/>
    </row>
    <row r="567">
      <c r="A567" s="28"/>
      <c r="B567" s="28"/>
      <c r="D567" s="8"/>
    </row>
    <row r="568">
      <c r="A568" s="28"/>
      <c r="B568" s="28"/>
      <c r="D568" s="8"/>
    </row>
    <row r="569">
      <c r="A569" s="28"/>
      <c r="B569" s="28"/>
      <c r="D569" s="8"/>
    </row>
    <row r="570">
      <c r="A570" s="28"/>
      <c r="B570" s="28"/>
      <c r="D570" s="8"/>
    </row>
    <row r="571">
      <c r="A571" s="28"/>
      <c r="B571" s="28"/>
      <c r="D571" s="8"/>
    </row>
    <row r="572">
      <c r="A572" s="28"/>
      <c r="B572" s="28"/>
      <c r="D572" s="8"/>
    </row>
    <row r="573">
      <c r="A573" s="28"/>
      <c r="B573" s="28"/>
      <c r="D573" s="8"/>
    </row>
    <row r="574">
      <c r="A574" s="28"/>
      <c r="B574" s="28"/>
      <c r="D574" s="8"/>
    </row>
    <row r="575">
      <c r="A575" s="28"/>
      <c r="B575" s="28"/>
      <c r="D575" s="8"/>
    </row>
    <row r="576">
      <c r="A576" s="28"/>
      <c r="B576" s="28"/>
      <c r="D576" s="8"/>
    </row>
    <row r="577">
      <c r="A577" s="28"/>
      <c r="B577" s="28"/>
      <c r="D577" s="8"/>
    </row>
    <row r="578">
      <c r="A578" s="28"/>
      <c r="B578" s="28"/>
      <c r="D578" s="8"/>
    </row>
    <row r="579">
      <c r="A579" s="28"/>
      <c r="B579" s="28"/>
      <c r="D579" s="8"/>
    </row>
    <row r="580">
      <c r="A580" s="28"/>
      <c r="B580" s="28"/>
      <c r="D580" s="8"/>
    </row>
    <row r="581">
      <c r="A581" s="28"/>
      <c r="B581" s="28"/>
      <c r="D581" s="8"/>
    </row>
    <row r="582">
      <c r="A582" s="28"/>
      <c r="B582" s="28"/>
      <c r="D582" s="8"/>
    </row>
    <row r="583">
      <c r="A583" s="28"/>
      <c r="B583" s="28"/>
      <c r="D583" s="8"/>
    </row>
    <row r="584">
      <c r="A584" s="28"/>
      <c r="B584" s="28"/>
      <c r="D584" s="8"/>
    </row>
    <row r="585">
      <c r="A585" s="28"/>
      <c r="B585" s="28"/>
      <c r="D585" s="8"/>
    </row>
    <row r="586">
      <c r="A586" s="28"/>
      <c r="B586" s="28"/>
      <c r="D586" s="8"/>
    </row>
    <row r="587">
      <c r="A587" s="28"/>
      <c r="B587" s="28"/>
      <c r="D587" s="8"/>
    </row>
    <row r="588">
      <c r="A588" s="28"/>
      <c r="B588" s="28"/>
      <c r="D588" s="8"/>
    </row>
    <row r="589">
      <c r="A589" s="28"/>
      <c r="B589" s="28"/>
      <c r="D589" s="8"/>
    </row>
    <row r="590">
      <c r="A590" s="28"/>
      <c r="B590" s="28"/>
      <c r="D590" s="8"/>
    </row>
    <row r="591">
      <c r="A591" s="28"/>
      <c r="B591" s="28"/>
      <c r="D591" s="8"/>
    </row>
    <row r="592">
      <c r="A592" s="28"/>
      <c r="B592" s="28"/>
      <c r="D592" s="8"/>
    </row>
    <row r="593">
      <c r="A593" s="28"/>
      <c r="B593" s="28"/>
      <c r="D593" s="8"/>
    </row>
    <row r="594">
      <c r="A594" s="28"/>
      <c r="B594" s="28"/>
      <c r="D594" s="8"/>
    </row>
    <row r="595">
      <c r="A595" s="28"/>
      <c r="B595" s="28"/>
      <c r="D595" s="8"/>
    </row>
    <row r="596">
      <c r="A596" s="28"/>
      <c r="B596" s="28"/>
      <c r="D596" s="8"/>
    </row>
    <row r="597">
      <c r="A597" s="28"/>
      <c r="B597" s="28"/>
      <c r="D597" s="8"/>
    </row>
    <row r="598">
      <c r="A598" s="28"/>
      <c r="B598" s="28"/>
      <c r="D598" s="8"/>
    </row>
    <row r="599">
      <c r="A599" s="28"/>
      <c r="B599" s="28"/>
      <c r="D599" s="8"/>
    </row>
    <row r="600">
      <c r="A600" s="28"/>
      <c r="B600" s="28"/>
      <c r="D600" s="8"/>
    </row>
    <row r="601">
      <c r="A601" s="28"/>
      <c r="B601" s="28"/>
      <c r="D601" s="8"/>
    </row>
    <row r="602">
      <c r="A602" s="28"/>
      <c r="B602" s="28"/>
      <c r="D602" s="8"/>
    </row>
    <row r="603">
      <c r="A603" s="28"/>
      <c r="B603" s="28"/>
      <c r="D603" s="8"/>
    </row>
    <row r="604">
      <c r="A604" s="28"/>
      <c r="B604" s="28"/>
      <c r="D604" s="8"/>
    </row>
    <row r="605">
      <c r="A605" s="28"/>
      <c r="B605" s="28"/>
      <c r="D605" s="8"/>
    </row>
    <row r="606">
      <c r="A606" s="28"/>
      <c r="B606" s="28"/>
      <c r="D606" s="8"/>
    </row>
    <row r="607">
      <c r="A607" s="28"/>
      <c r="B607" s="28"/>
      <c r="D607" s="8"/>
    </row>
    <row r="608">
      <c r="A608" s="28"/>
      <c r="B608" s="28"/>
      <c r="D608" s="8"/>
    </row>
    <row r="609">
      <c r="A609" s="28"/>
      <c r="B609" s="28"/>
      <c r="D609" s="8"/>
    </row>
    <row r="610">
      <c r="A610" s="28"/>
      <c r="B610" s="28"/>
      <c r="D610" s="8"/>
    </row>
    <row r="611">
      <c r="A611" s="28"/>
      <c r="B611" s="28"/>
      <c r="D611" s="8"/>
    </row>
    <row r="612">
      <c r="A612" s="28"/>
      <c r="B612" s="28"/>
      <c r="D612" s="8"/>
    </row>
    <row r="613">
      <c r="A613" s="28"/>
      <c r="B613" s="28"/>
      <c r="D613" s="8"/>
    </row>
    <row r="614">
      <c r="A614" s="28"/>
      <c r="B614" s="28"/>
      <c r="D614" s="8"/>
    </row>
    <row r="615">
      <c r="A615" s="28"/>
      <c r="B615" s="28"/>
      <c r="D615" s="8"/>
    </row>
    <row r="616">
      <c r="A616" s="28"/>
      <c r="B616" s="28"/>
      <c r="D616" s="8"/>
    </row>
    <row r="617">
      <c r="A617" s="28"/>
      <c r="B617" s="28"/>
      <c r="D617" s="8"/>
    </row>
    <row r="618">
      <c r="A618" s="28"/>
      <c r="B618" s="28"/>
      <c r="D618" s="8"/>
    </row>
    <row r="619">
      <c r="A619" s="28"/>
      <c r="B619" s="28"/>
      <c r="D619" s="8"/>
    </row>
    <row r="620">
      <c r="A620" s="28"/>
      <c r="B620" s="28"/>
      <c r="D620" s="8"/>
    </row>
    <row r="621">
      <c r="A621" s="28"/>
      <c r="B621" s="28"/>
      <c r="D621" s="8"/>
    </row>
    <row r="622">
      <c r="A622" s="28"/>
      <c r="B622" s="28"/>
      <c r="D622" s="8"/>
    </row>
    <row r="623">
      <c r="A623" s="28"/>
      <c r="B623" s="28"/>
      <c r="D623" s="8"/>
    </row>
    <row r="624">
      <c r="A624" s="28"/>
      <c r="B624" s="28"/>
      <c r="D624" s="8"/>
    </row>
    <row r="625">
      <c r="A625" s="28"/>
      <c r="B625" s="28"/>
      <c r="D625" s="8"/>
    </row>
    <row r="626">
      <c r="A626" s="28"/>
      <c r="B626" s="28"/>
      <c r="D626" s="8"/>
    </row>
    <row r="627">
      <c r="A627" s="28"/>
      <c r="B627" s="28"/>
      <c r="D627" s="8"/>
    </row>
    <row r="628">
      <c r="A628" s="28"/>
      <c r="B628" s="28"/>
      <c r="D628" s="8"/>
    </row>
    <row r="629">
      <c r="A629" s="28"/>
      <c r="B629" s="28"/>
      <c r="D629" s="8"/>
    </row>
    <row r="630">
      <c r="A630" s="28"/>
      <c r="B630" s="28"/>
      <c r="D630" s="8"/>
    </row>
    <row r="631">
      <c r="A631" s="28"/>
      <c r="B631" s="28"/>
      <c r="D631" s="8"/>
    </row>
    <row r="632">
      <c r="A632" s="28"/>
      <c r="B632" s="28"/>
      <c r="D632" s="8"/>
    </row>
    <row r="633">
      <c r="A633" s="28"/>
      <c r="B633" s="28"/>
      <c r="D633" s="8"/>
    </row>
    <row r="634">
      <c r="A634" s="28"/>
      <c r="B634" s="28"/>
      <c r="D634" s="8"/>
    </row>
    <row r="635">
      <c r="A635" s="28"/>
      <c r="B635" s="28"/>
      <c r="D635" s="8"/>
    </row>
    <row r="636">
      <c r="A636" s="28"/>
      <c r="B636" s="28"/>
      <c r="D636" s="8"/>
    </row>
    <row r="637">
      <c r="A637" s="28"/>
      <c r="B637" s="28"/>
      <c r="D637" s="8"/>
    </row>
    <row r="638">
      <c r="A638" s="28"/>
      <c r="B638" s="28"/>
      <c r="D638" s="8"/>
    </row>
    <row r="639">
      <c r="A639" s="28"/>
      <c r="B639" s="28"/>
      <c r="D639" s="8"/>
    </row>
    <row r="640">
      <c r="A640" s="28"/>
      <c r="B640" s="28"/>
      <c r="D640" s="8"/>
    </row>
    <row r="641">
      <c r="A641" s="28"/>
      <c r="B641" s="28"/>
      <c r="D641" s="8"/>
    </row>
    <row r="642">
      <c r="A642" s="28"/>
      <c r="B642" s="28"/>
      <c r="D642" s="8"/>
    </row>
    <row r="643">
      <c r="A643" s="28"/>
      <c r="B643" s="28"/>
      <c r="D643" s="8"/>
    </row>
    <row r="644">
      <c r="A644" s="28"/>
      <c r="B644" s="28"/>
      <c r="D644" s="8"/>
    </row>
    <row r="645">
      <c r="A645" s="28"/>
      <c r="B645" s="28"/>
      <c r="D645" s="8"/>
    </row>
    <row r="646">
      <c r="A646" s="28"/>
      <c r="B646" s="28"/>
      <c r="D646" s="8"/>
    </row>
    <row r="647">
      <c r="A647" s="28"/>
      <c r="B647" s="28"/>
      <c r="D647" s="8"/>
    </row>
    <row r="648">
      <c r="A648" s="28"/>
      <c r="B648" s="28"/>
      <c r="D648" s="8"/>
    </row>
    <row r="649">
      <c r="A649" s="28"/>
      <c r="B649" s="28"/>
      <c r="D649" s="8"/>
    </row>
    <row r="650">
      <c r="A650" s="28"/>
      <c r="B650" s="28"/>
      <c r="D650" s="8"/>
    </row>
    <row r="651">
      <c r="A651" s="28"/>
      <c r="B651" s="28"/>
      <c r="D651" s="8"/>
    </row>
    <row r="652">
      <c r="A652" s="28"/>
      <c r="B652" s="28"/>
      <c r="D652" s="8"/>
    </row>
    <row r="653">
      <c r="A653" s="28"/>
      <c r="B653" s="28"/>
      <c r="D653" s="8"/>
    </row>
    <row r="654">
      <c r="A654" s="28"/>
      <c r="B654" s="28"/>
      <c r="D654" s="8"/>
    </row>
    <row r="655">
      <c r="A655" s="28"/>
      <c r="B655" s="28"/>
      <c r="D655" s="8"/>
    </row>
    <row r="656">
      <c r="A656" s="28"/>
      <c r="B656" s="28"/>
      <c r="D656" s="8"/>
    </row>
    <row r="657">
      <c r="A657" s="28"/>
      <c r="B657" s="28"/>
      <c r="D657" s="8"/>
    </row>
    <row r="658">
      <c r="A658" s="28"/>
      <c r="B658" s="28"/>
      <c r="D658" s="8"/>
    </row>
    <row r="659">
      <c r="A659" s="28"/>
      <c r="B659" s="28"/>
      <c r="D659" s="8"/>
    </row>
    <row r="660">
      <c r="A660" s="28"/>
      <c r="B660" s="28"/>
      <c r="D660" s="8"/>
    </row>
    <row r="661">
      <c r="A661" s="28"/>
      <c r="B661" s="28"/>
      <c r="D661" s="8"/>
    </row>
    <row r="662">
      <c r="A662" s="28"/>
      <c r="B662" s="28"/>
      <c r="D662" s="8"/>
    </row>
    <row r="663">
      <c r="A663" s="28"/>
      <c r="B663" s="28"/>
      <c r="D663" s="8"/>
    </row>
    <row r="664">
      <c r="A664" s="28"/>
      <c r="B664" s="28"/>
      <c r="D664" s="8"/>
    </row>
    <row r="665">
      <c r="A665" s="28"/>
      <c r="B665" s="28"/>
      <c r="D665" s="8"/>
    </row>
    <row r="666">
      <c r="A666" s="28"/>
      <c r="B666" s="28"/>
      <c r="D666" s="8"/>
    </row>
    <row r="667">
      <c r="A667" s="28"/>
      <c r="B667" s="28"/>
      <c r="D667" s="8"/>
    </row>
    <row r="668">
      <c r="A668" s="28"/>
      <c r="B668" s="28"/>
      <c r="D668" s="8"/>
    </row>
    <row r="669">
      <c r="A669" s="28"/>
      <c r="B669" s="28"/>
      <c r="D669" s="8"/>
    </row>
    <row r="670">
      <c r="A670" s="28"/>
      <c r="B670" s="28"/>
      <c r="D670" s="8"/>
    </row>
    <row r="671">
      <c r="A671" s="28"/>
      <c r="B671" s="28"/>
      <c r="D671" s="8"/>
    </row>
    <row r="672">
      <c r="A672" s="28"/>
      <c r="B672" s="28"/>
      <c r="D672" s="8"/>
    </row>
    <row r="673">
      <c r="A673" s="28"/>
      <c r="B673" s="28"/>
      <c r="D673" s="8"/>
    </row>
    <row r="674">
      <c r="A674" s="28"/>
      <c r="B674" s="28"/>
      <c r="D674" s="8"/>
    </row>
    <row r="675">
      <c r="A675" s="28"/>
      <c r="B675" s="28"/>
      <c r="D675" s="8"/>
    </row>
    <row r="676">
      <c r="A676" s="28"/>
      <c r="B676" s="28"/>
      <c r="D676" s="8"/>
    </row>
    <row r="677">
      <c r="A677" s="28"/>
      <c r="B677" s="28"/>
      <c r="D677" s="8"/>
    </row>
    <row r="678">
      <c r="A678" s="28"/>
      <c r="B678" s="28"/>
      <c r="D678" s="8"/>
    </row>
    <row r="679">
      <c r="A679" s="28"/>
      <c r="B679" s="28"/>
      <c r="D679" s="8"/>
    </row>
    <row r="680">
      <c r="A680" s="28"/>
      <c r="B680" s="28"/>
      <c r="D680" s="8"/>
    </row>
    <row r="681">
      <c r="A681" s="28"/>
      <c r="B681" s="28"/>
      <c r="D681" s="8"/>
    </row>
    <row r="682">
      <c r="A682" s="28"/>
      <c r="B682" s="28"/>
      <c r="D682" s="8"/>
    </row>
    <row r="683">
      <c r="A683" s="28"/>
      <c r="B683" s="28"/>
      <c r="D683" s="8"/>
    </row>
    <row r="684">
      <c r="A684" s="28"/>
      <c r="B684" s="28"/>
      <c r="D684" s="8"/>
    </row>
    <row r="685">
      <c r="A685" s="28"/>
      <c r="B685" s="28"/>
      <c r="D685" s="8"/>
    </row>
    <row r="686">
      <c r="A686" s="28"/>
      <c r="B686" s="28"/>
      <c r="D686" s="8"/>
    </row>
    <row r="687">
      <c r="A687" s="28"/>
      <c r="B687" s="28"/>
      <c r="D687" s="8"/>
    </row>
    <row r="688">
      <c r="A688" s="28"/>
      <c r="B688" s="28"/>
      <c r="D688" s="8"/>
    </row>
    <row r="689">
      <c r="A689" s="28"/>
      <c r="B689" s="28"/>
      <c r="D689" s="8"/>
    </row>
    <row r="690">
      <c r="A690" s="28"/>
      <c r="B690" s="28"/>
      <c r="D690" s="8"/>
    </row>
    <row r="691">
      <c r="A691" s="28"/>
      <c r="B691" s="28"/>
      <c r="D691" s="8"/>
    </row>
    <row r="692">
      <c r="A692" s="28"/>
      <c r="B692" s="28"/>
      <c r="D692" s="8"/>
    </row>
    <row r="693">
      <c r="A693" s="28"/>
      <c r="B693" s="28"/>
      <c r="D693" s="8"/>
    </row>
    <row r="694">
      <c r="A694" s="28"/>
      <c r="B694" s="28"/>
      <c r="D694" s="8"/>
    </row>
    <row r="695">
      <c r="A695" s="28"/>
      <c r="B695" s="28"/>
      <c r="D695" s="8"/>
    </row>
    <row r="696">
      <c r="A696" s="28"/>
      <c r="B696" s="28"/>
      <c r="D696" s="8"/>
    </row>
    <row r="697">
      <c r="A697" s="28"/>
      <c r="B697" s="28"/>
      <c r="D697" s="8"/>
    </row>
    <row r="698">
      <c r="A698" s="28"/>
      <c r="B698" s="28"/>
      <c r="D698" s="8"/>
    </row>
    <row r="699">
      <c r="A699" s="28"/>
      <c r="B699" s="28"/>
      <c r="D699" s="8"/>
    </row>
    <row r="700">
      <c r="A700" s="28"/>
      <c r="B700" s="28"/>
      <c r="D700" s="8"/>
    </row>
    <row r="701">
      <c r="A701" s="28"/>
      <c r="B701" s="28"/>
      <c r="D701" s="8"/>
    </row>
    <row r="702">
      <c r="A702" s="28"/>
      <c r="B702" s="28"/>
      <c r="D702" s="8"/>
    </row>
    <row r="703">
      <c r="A703" s="28"/>
      <c r="B703" s="28"/>
      <c r="D703" s="8"/>
    </row>
    <row r="704">
      <c r="A704" s="28"/>
      <c r="B704" s="28"/>
      <c r="D704" s="8"/>
    </row>
    <row r="705">
      <c r="A705" s="28"/>
      <c r="B705" s="28"/>
      <c r="D705" s="8"/>
    </row>
    <row r="706">
      <c r="A706" s="28"/>
      <c r="B706" s="28"/>
      <c r="D706" s="8"/>
    </row>
    <row r="707">
      <c r="A707" s="28"/>
      <c r="B707" s="28"/>
      <c r="D707" s="8"/>
    </row>
    <row r="708">
      <c r="A708" s="28"/>
      <c r="B708" s="28"/>
      <c r="D708" s="8"/>
    </row>
    <row r="709">
      <c r="A709" s="28"/>
      <c r="B709" s="28"/>
      <c r="D709" s="8"/>
    </row>
    <row r="710">
      <c r="A710" s="28"/>
      <c r="B710" s="28"/>
      <c r="D710" s="8"/>
    </row>
    <row r="711">
      <c r="A711" s="28"/>
      <c r="B711" s="28"/>
      <c r="D711" s="8"/>
    </row>
    <row r="712">
      <c r="A712" s="28"/>
      <c r="B712" s="28"/>
      <c r="D712" s="8"/>
    </row>
    <row r="713">
      <c r="A713" s="28"/>
      <c r="B713" s="28"/>
      <c r="D713" s="8"/>
    </row>
    <row r="714">
      <c r="A714" s="28"/>
      <c r="B714" s="28"/>
      <c r="D714" s="8"/>
    </row>
    <row r="715">
      <c r="A715" s="28"/>
      <c r="B715" s="28"/>
      <c r="D715" s="8"/>
    </row>
    <row r="716">
      <c r="A716" s="28"/>
      <c r="B716" s="28"/>
      <c r="D716" s="8"/>
    </row>
    <row r="717">
      <c r="A717" s="28"/>
      <c r="B717" s="28"/>
      <c r="D717" s="8"/>
    </row>
    <row r="718">
      <c r="A718" s="28"/>
      <c r="B718" s="28"/>
      <c r="D718" s="8"/>
    </row>
    <row r="719">
      <c r="A719" s="28"/>
      <c r="B719" s="28"/>
      <c r="D719" s="8"/>
    </row>
    <row r="720">
      <c r="A720" s="28"/>
      <c r="B720" s="28"/>
      <c r="D720" s="8"/>
    </row>
    <row r="721">
      <c r="A721" s="28"/>
      <c r="B721" s="28"/>
      <c r="D721" s="8"/>
    </row>
    <row r="722">
      <c r="A722" s="28"/>
      <c r="B722" s="28"/>
      <c r="D722" s="8"/>
    </row>
    <row r="723">
      <c r="A723" s="28"/>
      <c r="B723" s="28"/>
      <c r="D723" s="8"/>
    </row>
    <row r="724">
      <c r="A724" s="28"/>
      <c r="B724" s="28"/>
      <c r="D724" s="8"/>
    </row>
    <row r="725">
      <c r="A725" s="28"/>
      <c r="B725" s="28"/>
      <c r="D725" s="8"/>
    </row>
    <row r="726">
      <c r="A726" s="28"/>
      <c r="B726" s="28"/>
      <c r="D726" s="8"/>
    </row>
    <row r="727">
      <c r="A727" s="28"/>
      <c r="B727" s="28"/>
      <c r="D727" s="8"/>
    </row>
    <row r="728">
      <c r="A728" s="28"/>
      <c r="B728" s="28"/>
      <c r="D728" s="8"/>
    </row>
    <row r="729">
      <c r="A729" s="28"/>
      <c r="B729" s="28"/>
      <c r="D729" s="8"/>
    </row>
    <row r="730">
      <c r="A730" s="28"/>
      <c r="B730" s="28"/>
      <c r="D730" s="8"/>
    </row>
    <row r="731">
      <c r="A731" s="28"/>
      <c r="B731" s="28"/>
      <c r="D731" s="8"/>
    </row>
    <row r="732">
      <c r="A732" s="28"/>
      <c r="B732" s="28"/>
      <c r="D732" s="8"/>
    </row>
    <row r="733">
      <c r="A733" s="28"/>
      <c r="B733" s="28"/>
      <c r="D733" s="8"/>
    </row>
    <row r="734">
      <c r="A734" s="28"/>
      <c r="B734" s="28"/>
      <c r="D734" s="8"/>
    </row>
    <row r="735">
      <c r="A735" s="28"/>
      <c r="B735" s="28"/>
      <c r="D735" s="8"/>
    </row>
    <row r="736">
      <c r="A736" s="28"/>
      <c r="B736" s="28"/>
      <c r="D736" s="8"/>
    </row>
    <row r="737">
      <c r="A737" s="28"/>
      <c r="B737" s="28"/>
      <c r="D737" s="8"/>
    </row>
    <row r="738">
      <c r="A738" s="28"/>
      <c r="B738" s="28"/>
      <c r="D738" s="8"/>
    </row>
    <row r="739">
      <c r="A739" s="28"/>
      <c r="B739" s="28"/>
      <c r="D739" s="8"/>
    </row>
    <row r="740">
      <c r="A740" s="28"/>
      <c r="B740" s="28"/>
      <c r="D740" s="8"/>
    </row>
    <row r="741">
      <c r="A741" s="28"/>
      <c r="B741" s="28"/>
      <c r="D741" s="8"/>
    </row>
    <row r="742">
      <c r="A742" s="28"/>
      <c r="B742" s="28"/>
      <c r="D742" s="8"/>
    </row>
    <row r="743">
      <c r="A743" s="28"/>
      <c r="B743" s="28"/>
      <c r="D743" s="8"/>
    </row>
    <row r="744">
      <c r="A744" s="28"/>
      <c r="B744" s="28"/>
      <c r="D744" s="8"/>
    </row>
    <row r="745">
      <c r="A745" s="28"/>
      <c r="B745" s="28"/>
      <c r="D745" s="8"/>
    </row>
    <row r="746">
      <c r="A746" s="28"/>
      <c r="B746" s="28"/>
      <c r="D746" s="8"/>
    </row>
    <row r="747">
      <c r="A747" s="28"/>
      <c r="B747" s="28"/>
      <c r="D747" s="8"/>
    </row>
    <row r="748">
      <c r="A748" s="28"/>
      <c r="B748" s="28"/>
      <c r="D748" s="8"/>
    </row>
    <row r="749">
      <c r="A749" s="28"/>
      <c r="B749" s="28"/>
      <c r="D749" s="8"/>
    </row>
    <row r="750">
      <c r="A750" s="28"/>
      <c r="B750" s="28"/>
      <c r="D750" s="8"/>
    </row>
    <row r="751">
      <c r="A751" s="28"/>
      <c r="B751" s="28"/>
      <c r="D751" s="8"/>
    </row>
    <row r="752">
      <c r="A752" s="28"/>
      <c r="B752" s="28"/>
      <c r="D752" s="8"/>
    </row>
    <row r="753">
      <c r="A753" s="28"/>
      <c r="B753" s="28"/>
      <c r="D753" s="8"/>
    </row>
    <row r="754">
      <c r="A754" s="28"/>
      <c r="B754" s="28"/>
      <c r="D754" s="8"/>
    </row>
    <row r="755">
      <c r="A755" s="28"/>
      <c r="B755" s="28"/>
      <c r="D755" s="8"/>
    </row>
    <row r="756">
      <c r="A756" s="28"/>
      <c r="B756" s="28"/>
      <c r="D756" s="8"/>
    </row>
    <row r="757">
      <c r="A757" s="28"/>
      <c r="B757" s="28"/>
      <c r="D757" s="8"/>
    </row>
    <row r="758">
      <c r="A758" s="28"/>
      <c r="B758" s="28"/>
      <c r="D758" s="8"/>
    </row>
    <row r="759">
      <c r="A759" s="28"/>
      <c r="B759" s="28"/>
      <c r="D759" s="8"/>
    </row>
    <row r="760">
      <c r="A760" s="28"/>
      <c r="B760" s="28"/>
      <c r="D760" s="8"/>
    </row>
    <row r="761">
      <c r="A761" s="28"/>
      <c r="B761" s="28"/>
      <c r="D761" s="8"/>
    </row>
    <row r="762">
      <c r="A762" s="28"/>
      <c r="B762" s="28"/>
      <c r="D762" s="8"/>
    </row>
    <row r="763">
      <c r="A763" s="28"/>
      <c r="B763" s="28"/>
      <c r="D763" s="8"/>
    </row>
    <row r="764">
      <c r="A764" s="28"/>
      <c r="B764" s="28"/>
      <c r="D764" s="8"/>
    </row>
    <row r="765">
      <c r="A765" s="28"/>
      <c r="B765" s="28"/>
      <c r="D765" s="8"/>
    </row>
    <row r="766">
      <c r="A766" s="28"/>
      <c r="B766" s="28"/>
      <c r="D766" s="8"/>
    </row>
    <row r="767">
      <c r="A767" s="28"/>
      <c r="B767" s="28"/>
      <c r="D767" s="8"/>
    </row>
    <row r="768">
      <c r="A768" s="28"/>
      <c r="B768" s="28"/>
      <c r="D768" s="8"/>
    </row>
    <row r="769">
      <c r="A769" s="28"/>
      <c r="B769" s="28"/>
      <c r="D769" s="8"/>
    </row>
    <row r="770">
      <c r="A770" s="28"/>
      <c r="B770" s="28"/>
      <c r="D770" s="8"/>
    </row>
    <row r="771">
      <c r="A771" s="28"/>
      <c r="B771" s="28"/>
      <c r="D771" s="8"/>
    </row>
    <row r="772">
      <c r="A772" s="28"/>
      <c r="B772" s="28"/>
      <c r="D772" s="8"/>
    </row>
    <row r="773">
      <c r="A773" s="28"/>
      <c r="B773" s="28"/>
      <c r="D773" s="8"/>
    </row>
    <row r="774">
      <c r="A774" s="28"/>
      <c r="B774" s="28"/>
      <c r="D774" s="8"/>
    </row>
    <row r="775">
      <c r="A775" s="28"/>
      <c r="B775" s="28"/>
      <c r="D775" s="8"/>
    </row>
    <row r="776">
      <c r="A776" s="28"/>
      <c r="B776" s="28"/>
      <c r="D776" s="8"/>
    </row>
    <row r="777">
      <c r="A777" s="28"/>
      <c r="B777" s="28"/>
      <c r="D777" s="8"/>
    </row>
    <row r="778">
      <c r="A778" s="28"/>
      <c r="B778" s="28"/>
      <c r="D778" s="8"/>
    </row>
    <row r="779">
      <c r="A779" s="28"/>
      <c r="B779" s="28"/>
      <c r="D779" s="8"/>
    </row>
    <row r="780">
      <c r="A780" s="28"/>
      <c r="B780" s="28"/>
      <c r="D780" s="8"/>
    </row>
    <row r="781">
      <c r="A781" s="28"/>
      <c r="B781" s="28"/>
      <c r="D781" s="8"/>
    </row>
    <row r="782">
      <c r="A782" s="28"/>
      <c r="B782" s="28"/>
      <c r="D782" s="8"/>
    </row>
    <row r="783">
      <c r="A783" s="28"/>
      <c r="B783" s="28"/>
      <c r="D783" s="8"/>
    </row>
    <row r="784">
      <c r="A784" s="28"/>
      <c r="B784" s="28"/>
      <c r="D784" s="8"/>
    </row>
    <row r="785">
      <c r="A785" s="28"/>
      <c r="B785" s="28"/>
      <c r="D785" s="8"/>
    </row>
    <row r="786">
      <c r="A786" s="28"/>
      <c r="B786" s="28"/>
      <c r="D786" s="8"/>
    </row>
    <row r="787">
      <c r="A787" s="28"/>
      <c r="B787" s="28"/>
      <c r="D787" s="8"/>
    </row>
    <row r="788">
      <c r="A788" s="28"/>
      <c r="B788" s="28"/>
      <c r="D788" s="8"/>
    </row>
    <row r="789">
      <c r="A789" s="28"/>
      <c r="B789" s="28"/>
      <c r="D789" s="8"/>
    </row>
    <row r="790">
      <c r="A790" s="28"/>
      <c r="B790" s="28"/>
      <c r="D790" s="8"/>
    </row>
    <row r="791">
      <c r="A791" s="28"/>
      <c r="B791" s="28"/>
      <c r="D791" s="8"/>
    </row>
    <row r="792">
      <c r="A792" s="28"/>
      <c r="B792" s="28"/>
      <c r="D792" s="8"/>
    </row>
    <row r="793">
      <c r="A793" s="28"/>
      <c r="B793" s="28"/>
      <c r="D793" s="8"/>
    </row>
    <row r="794">
      <c r="A794" s="28"/>
      <c r="B794" s="28"/>
      <c r="D794" s="8"/>
    </row>
    <row r="795">
      <c r="A795" s="28"/>
      <c r="B795" s="28"/>
      <c r="D795" s="8"/>
    </row>
    <row r="796">
      <c r="A796" s="28"/>
      <c r="B796" s="28"/>
      <c r="D796" s="8"/>
    </row>
    <row r="797">
      <c r="A797" s="28"/>
      <c r="B797" s="28"/>
      <c r="D797" s="8"/>
    </row>
    <row r="798">
      <c r="A798" s="28"/>
      <c r="B798" s="28"/>
      <c r="D798" s="8"/>
    </row>
    <row r="799">
      <c r="A799" s="28"/>
      <c r="B799" s="28"/>
      <c r="D799" s="8"/>
    </row>
    <row r="800">
      <c r="A800" s="28"/>
      <c r="B800" s="28"/>
      <c r="D800" s="8"/>
    </row>
    <row r="801">
      <c r="A801" s="28"/>
      <c r="B801" s="28"/>
      <c r="D801" s="8"/>
    </row>
    <row r="802">
      <c r="A802" s="28"/>
      <c r="B802" s="28"/>
      <c r="D802" s="8"/>
    </row>
    <row r="803">
      <c r="A803" s="28"/>
      <c r="B803" s="28"/>
      <c r="D803" s="8"/>
    </row>
    <row r="804">
      <c r="A804" s="28"/>
      <c r="B804" s="28"/>
      <c r="D804" s="8"/>
    </row>
    <row r="805">
      <c r="A805" s="28"/>
      <c r="B805" s="28"/>
      <c r="D805" s="8"/>
    </row>
    <row r="806">
      <c r="A806" s="28"/>
      <c r="B806" s="28"/>
      <c r="D806" s="8"/>
    </row>
    <row r="807">
      <c r="A807" s="28"/>
      <c r="B807" s="28"/>
      <c r="D807" s="8"/>
    </row>
    <row r="808">
      <c r="A808" s="28"/>
      <c r="B808" s="28"/>
      <c r="D808" s="8"/>
    </row>
    <row r="809">
      <c r="A809" s="28"/>
      <c r="B809" s="28"/>
      <c r="D809" s="8"/>
    </row>
    <row r="810">
      <c r="A810" s="28"/>
      <c r="B810" s="28"/>
      <c r="D810" s="8"/>
    </row>
    <row r="811">
      <c r="A811" s="28"/>
      <c r="B811" s="28"/>
      <c r="D811" s="8"/>
    </row>
    <row r="812">
      <c r="A812" s="28"/>
      <c r="B812" s="28"/>
      <c r="D812" s="8"/>
    </row>
    <row r="813">
      <c r="A813" s="28"/>
      <c r="B813" s="28"/>
      <c r="D813" s="8"/>
    </row>
    <row r="814">
      <c r="A814" s="28"/>
      <c r="B814" s="28"/>
      <c r="D814" s="8"/>
    </row>
    <row r="815">
      <c r="A815" s="28"/>
      <c r="B815" s="28"/>
      <c r="D815" s="8"/>
    </row>
    <row r="816">
      <c r="A816" s="28"/>
      <c r="B816" s="28"/>
      <c r="D816" s="8"/>
    </row>
    <row r="817">
      <c r="A817" s="28"/>
      <c r="B817" s="28"/>
      <c r="D817" s="8"/>
    </row>
    <row r="818">
      <c r="A818" s="28"/>
      <c r="B818" s="28"/>
      <c r="D818" s="8"/>
    </row>
    <row r="819">
      <c r="A819" s="28"/>
      <c r="B819" s="28"/>
      <c r="D819" s="8"/>
    </row>
    <row r="820">
      <c r="A820" s="28"/>
      <c r="B820" s="28"/>
      <c r="D820" s="8"/>
    </row>
    <row r="821">
      <c r="A821" s="28"/>
      <c r="B821" s="28"/>
      <c r="D821" s="8"/>
    </row>
    <row r="822">
      <c r="A822" s="28"/>
      <c r="B822" s="28"/>
      <c r="D822" s="8"/>
    </row>
    <row r="823">
      <c r="A823" s="28"/>
      <c r="B823" s="28"/>
      <c r="D823" s="8"/>
    </row>
    <row r="824">
      <c r="A824" s="28"/>
      <c r="B824" s="28"/>
      <c r="D824" s="8"/>
    </row>
    <row r="825">
      <c r="A825" s="28"/>
      <c r="B825" s="28"/>
      <c r="D825" s="8"/>
    </row>
    <row r="826">
      <c r="A826" s="28"/>
      <c r="B826" s="28"/>
      <c r="D826" s="8"/>
    </row>
    <row r="827">
      <c r="A827" s="28"/>
      <c r="B827" s="28"/>
      <c r="D827" s="8"/>
    </row>
    <row r="828">
      <c r="A828" s="28"/>
      <c r="B828" s="28"/>
      <c r="D828" s="8"/>
    </row>
    <row r="829">
      <c r="A829" s="28"/>
      <c r="B829" s="28"/>
      <c r="D829" s="8"/>
    </row>
    <row r="830">
      <c r="A830" s="28"/>
      <c r="B830" s="28"/>
      <c r="D830" s="8"/>
    </row>
    <row r="831">
      <c r="A831" s="28"/>
      <c r="B831" s="28"/>
      <c r="D831" s="8"/>
    </row>
    <row r="832">
      <c r="A832" s="28"/>
      <c r="B832" s="28"/>
      <c r="D832" s="8"/>
    </row>
    <row r="833">
      <c r="A833" s="28"/>
      <c r="B833" s="28"/>
      <c r="D833" s="8"/>
    </row>
    <row r="834">
      <c r="A834" s="28"/>
      <c r="B834" s="28"/>
      <c r="D834" s="8"/>
    </row>
    <row r="835">
      <c r="A835" s="28"/>
      <c r="B835" s="28"/>
      <c r="D835" s="8"/>
    </row>
    <row r="836">
      <c r="A836" s="28"/>
      <c r="B836" s="28"/>
      <c r="D836" s="8"/>
    </row>
    <row r="837">
      <c r="A837" s="28"/>
      <c r="B837" s="28"/>
      <c r="D837" s="8"/>
    </row>
    <row r="838">
      <c r="A838" s="28"/>
      <c r="B838" s="28"/>
      <c r="D838" s="8"/>
    </row>
    <row r="839">
      <c r="A839" s="28"/>
      <c r="B839" s="28"/>
      <c r="D839" s="8"/>
    </row>
    <row r="840">
      <c r="A840" s="28"/>
      <c r="B840" s="28"/>
      <c r="D840" s="8"/>
    </row>
    <row r="841">
      <c r="A841" s="28"/>
      <c r="B841" s="28"/>
      <c r="D841" s="8"/>
    </row>
    <row r="842">
      <c r="A842" s="28"/>
      <c r="B842" s="28"/>
      <c r="D842" s="8"/>
    </row>
    <row r="843">
      <c r="A843" s="28"/>
      <c r="B843" s="28"/>
      <c r="D843" s="8"/>
    </row>
    <row r="844">
      <c r="A844" s="28"/>
      <c r="B844" s="28"/>
      <c r="D844" s="8"/>
    </row>
    <row r="845">
      <c r="A845" s="28"/>
      <c r="B845" s="28"/>
      <c r="D845" s="8"/>
    </row>
    <row r="846">
      <c r="A846" s="28"/>
      <c r="B846" s="28"/>
      <c r="D846" s="8"/>
    </row>
    <row r="847">
      <c r="A847" s="28"/>
      <c r="B847" s="28"/>
      <c r="D847" s="8"/>
    </row>
    <row r="848">
      <c r="A848" s="28"/>
      <c r="B848" s="28"/>
      <c r="D848" s="8"/>
    </row>
    <row r="849">
      <c r="A849" s="28"/>
      <c r="B849" s="28"/>
      <c r="D849" s="8"/>
    </row>
    <row r="850">
      <c r="A850" s="28"/>
      <c r="B850" s="28"/>
      <c r="D850" s="8"/>
    </row>
    <row r="851">
      <c r="A851" s="28"/>
      <c r="B851" s="28"/>
      <c r="D851" s="8"/>
    </row>
    <row r="852">
      <c r="A852" s="28"/>
      <c r="B852" s="28"/>
      <c r="D852" s="8"/>
    </row>
    <row r="853">
      <c r="A853" s="28"/>
      <c r="B853" s="28"/>
      <c r="D853" s="8"/>
    </row>
    <row r="854">
      <c r="A854" s="28"/>
      <c r="B854" s="28"/>
      <c r="D854" s="8"/>
    </row>
    <row r="855">
      <c r="A855" s="28"/>
      <c r="B855" s="28"/>
      <c r="D855" s="8"/>
    </row>
    <row r="856">
      <c r="A856" s="28"/>
      <c r="B856" s="28"/>
      <c r="D856" s="8"/>
    </row>
    <row r="857">
      <c r="A857" s="28"/>
      <c r="B857" s="28"/>
      <c r="D857" s="8"/>
    </row>
    <row r="858">
      <c r="A858" s="28"/>
      <c r="B858" s="28"/>
      <c r="D858" s="8"/>
    </row>
    <row r="859">
      <c r="A859" s="28"/>
      <c r="B859" s="28"/>
      <c r="D859" s="8"/>
    </row>
    <row r="860">
      <c r="A860" s="28"/>
      <c r="B860" s="28"/>
      <c r="D860" s="8"/>
    </row>
    <row r="861">
      <c r="A861" s="28"/>
      <c r="B861" s="28"/>
      <c r="D861" s="8"/>
    </row>
    <row r="862">
      <c r="A862" s="28"/>
      <c r="B862" s="28"/>
      <c r="D862" s="8"/>
    </row>
    <row r="863">
      <c r="A863" s="28"/>
      <c r="B863" s="28"/>
      <c r="D863" s="8"/>
    </row>
    <row r="864">
      <c r="A864" s="28"/>
      <c r="B864" s="28"/>
      <c r="D864" s="8"/>
    </row>
    <row r="865">
      <c r="A865" s="28"/>
      <c r="B865" s="28"/>
      <c r="D865" s="8"/>
    </row>
    <row r="866">
      <c r="A866" s="28"/>
      <c r="B866" s="28"/>
      <c r="D866" s="8"/>
    </row>
    <row r="867">
      <c r="A867" s="28"/>
      <c r="B867" s="28"/>
      <c r="D867" s="8"/>
    </row>
    <row r="868">
      <c r="A868" s="28"/>
      <c r="B868" s="28"/>
      <c r="D868" s="8"/>
    </row>
    <row r="869">
      <c r="A869" s="28"/>
      <c r="B869" s="28"/>
      <c r="D869" s="8"/>
    </row>
    <row r="870">
      <c r="A870" s="28"/>
      <c r="B870" s="28"/>
      <c r="D870" s="8"/>
    </row>
    <row r="871">
      <c r="A871" s="28"/>
      <c r="B871" s="28"/>
      <c r="D871" s="8"/>
    </row>
    <row r="872">
      <c r="A872" s="28"/>
      <c r="B872" s="28"/>
      <c r="D872" s="8"/>
    </row>
    <row r="873">
      <c r="A873" s="28"/>
      <c r="B873" s="28"/>
      <c r="D873" s="8"/>
    </row>
    <row r="874">
      <c r="A874" s="28"/>
      <c r="B874" s="28"/>
      <c r="D874" s="8"/>
    </row>
    <row r="875">
      <c r="A875" s="28"/>
      <c r="B875" s="28"/>
      <c r="D875" s="8"/>
    </row>
    <row r="876">
      <c r="A876" s="28"/>
      <c r="B876" s="28"/>
      <c r="D876" s="8"/>
    </row>
    <row r="877">
      <c r="A877" s="28"/>
      <c r="B877" s="28"/>
      <c r="D877" s="8"/>
    </row>
    <row r="878">
      <c r="A878" s="28"/>
      <c r="B878" s="28"/>
      <c r="D878" s="8"/>
    </row>
    <row r="879">
      <c r="A879" s="28"/>
      <c r="B879" s="28"/>
      <c r="D879" s="8"/>
    </row>
    <row r="880">
      <c r="A880" s="28"/>
      <c r="B880" s="28"/>
      <c r="D880" s="8"/>
    </row>
    <row r="881">
      <c r="A881" s="28"/>
      <c r="B881" s="28"/>
      <c r="D881" s="8"/>
    </row>
    <row r="882">
      <c r="A882" s="28"/>
      <c r="B882" s="28"/>
      <c r="D882" s="8"/>
    </row>
    <row r="883">
      <c r="A883" s="28"/>
      <c r="B883" s="28"/>
      <c r="D883" s="8"/>
    </row>
    <row r="884">
      <c r="A884" s="28"/>
      <c r="B884" s="28"/>
      <c r="D884" s="8"/>
    </row>
    <row r="885">
      <c r="A885" s="28"/>
      <c r="B885" s="28"/>
      <c r="D885" s="8"/>
    </row>
    <row r="886">
      <c r="A886" s="28"/>
      <c r="B886" s="28"/>
      <c r="D886" s="8"/>
    </row>
    <row r="887">
      <c r="A887" s="28"/>
      <c r="B887" s="28"/>
      <c r="D887" s="8"/>
    </row>
    <row r="888">
      <c r="A888" s="28"/>
      <c r="B888" s="28"/>
      <c r="D888" s="8"/>
    </row>
    <row r="889">
      <c r="A889" s="28"/>
      <c r="B889" s="28"/>
      <c r="D889" s="8"/>
    </row>
    <row r="890">
      <c r="A890" s="28"/>
      <c r="B890" s="28"/>
      <c r="D890" s="8"/>
    </row>
    <row r="891">
      <c r="A891" s="28"/>
      <c r="B891" s="28"/>
      <c r="D891" s="8"/>
    </row>
    <row r="892">
      <c r="A892" s="28"/>
      <c r="B892" s="28"/>
      <c r="D892" s="8"/>
    </row>
    <row r="893">
      <c r="A893" s="28"/>
      <c r="B893" s="28"/>
      <c r="D893" s="8"/>
    </row>
    <row r="894">
      <c r="A894" s="28"/>
      <c r="B894" s="28"/>
      <c r="D894" s="8"/>
    </row>
    <row r="895">
      <c r="A895" s="28"/>
      <c r="B895" s="28"/>
      <c r="D895" s="8"/>
    </row>
    <row r="896">
      <c r="A896" s="28"/>
      <c r="B896" s="28"/>
      <c r="D896" s="8"/>
    </row>
    <row r="897">
      <c r="A897" s="28"/>
      <c r="B897" s="28"/>
      <c r="D897" s="8"/>
    </row>
    <row r="898">
      <c r="A898" s="28"/>
      <c r="B898" s="28"/>
      <c r="D898" s="8"/>
    </row>
    <row r="899">
      <c r="A899" s="28"/>
      <c r="B899" s="28"/>
      <c r="D899" s="8"/>
    </row>
    <row r="900">
      <c r="A900" s="28"/>
      <c r="B900" s="28"/>
      <c r="D900" s="8"/>
    </row>
    <row r="901">
      <c r="A901" s="28"/>
      <c r="B901" s="28"/>
      <c r="D901" s="8"/>
    </row>
    <row r="902">
      <c r="A902" s="28"/>
      <c r="B902" s="28"/>
      <c r="D902" s="8"/>
    </row>
    <row r="903">
      <c r="A903" s="28"/>
      <c r="B903" s="28"/>
      <c r="D903" s="8"/>
    </row>
    <row r="904">
      <c r="A904" s="28"/>
      <c r="B904" s="28"/>
      <c r="D904" s="8"/>
    </row>
    <row r="905">
      <c r="A905" s="28"/>
      <c r="B905" s="28"/>
      <c r="D905" s="8"/>
    </row>
    <row r="906">
      <c r="A906" s="28"/>
      <c r="B906" s="28"/>
      <c r="D906" s="8"/>
    </row>
    <row r="907">
      <c r="A907" s="28"/>
      <c r="B907" s="28"/>
      <c r="D907" s="8"/>
    </row>
    <row r="908">
      <c r="A908" s="28"/>
      <c r="B908" s="28"/>
      <c r="D908" s="8"/>
    </row>
    <row r="909">
      <c r="A909" s="28"/>
      <c r="B909" s="28"/>
      <c r="D909" s="8"/>
    </row>
    <row r="910">
      <c r="A910" s="28"/>
      <c r="B910" s="28"/>
      <c r="D910" s="8"/>
    </row>
    <row r="911">
      <c r="A911" s="28"/>
      <c r="B911" s="28"/>
      <c r="D911" s="8"/>
    </row>
    <row r="912">
      <c r="A912" s="28"/>
      <c r="B912" s="28"/>
      <c r="D912" s="8"/>
    </row>
    <row r="913">
      <c r="A913" s="28"/>
      <c r="B913" s="28"/>
      <c r="D913" s="8"/>
    </row>
    <row r="914">
      <c r="A914" s="28"/>
      <c r="B914" s="28"/>
      <c r="D914" s="8"/>
    </row>
    <row r="915">
      <c r="A915" s="28"/>
      <c r="B915" s="28"/>
      <c r="D915" s="8"/>
    </row>
    <row r="916">
      <c r="A916" s="28"/>
      <c r="B916" s="28"/>
      <c r="D916" s="8"/>
    </row>
    <row r="917">
      <c r="A917" s="28"/>
      <c r="B917" s="28"/>
      <c r="D917" s="8"/>
    </row>
    <row r="918">
      <c r="A918" s="28"/>
      <c r="B918" s="28"/>
      <c r="D918" s="8"/>
    </row>
    <row r="919">
      <c r="A919" s="28"/>
      <c r="B919" s="28"/>
      <c r="D919" s="8"/>
    </row>
    <row r="920">
      <c r="A920" s="28"/>
      <c r="B920" s="28"/>
      <c r="D920" s="8"/>
    </row>
    <row r="921">
      <c r="A921" s="28"/>
      <c r="B921" s="28"/>
      <c r="D921" s="8"/>
    </row>
    <row r="922">
      <c r="A922" s="28"/>
      <c r="B922" s="28"/>
      <c r="D922" s="8"/>
    </row>
    <row r="923">
      <c r="A923" s="28"/>
      <c r="B923" s="28"/>
      <c r="D923" s="8"/>
    </row>
    <row r="924">
      <c r="A924" s="28"/>
      <c r="B924" s="28"/>
      <c r="D924" s="8"/>
    </row>
    <row r="925">
      <c r="A925" s="28"/>
      <c r="B925" s="28"/>
      <c r="D925" s="8"/>
    </row>
    <row r="926">
      <c r="A926" s="28"/>
      <c r="B926" s="28"/>
      <c r="D926" s="8"/>
    </row>
    <row r="927">
      <c r="A927" s="28"/>
      <c r="B927" s="28"/>
      <c r="D927" s="8"/>
    </row>
    <row r="928">
      <c r="A928" s="28"/>
      <c r="B928" s="28"/>
      <c r="D928" s="8"/>
    </row>
    <row r="929">
      <c r="A929" s="28"/>
      <c r="B929" s="28"/>
      <c r="D929" s="8"/>
    </row>
    <row r="930">
      <c r="A930" s="28"/>
      <c r="B930" s="28"/>
      <c r="D930" s="8"/>
    </row>
    <row r="931">
      <c r="A931" s="28"/>
      <c r="B931" s="28"/>
      <c r="D931" s="8"/>
    </row>
    <row r="932">
      <c r="A932" s="28"/>
      <c r="B932" s="28"/>
      <c r="D932" s="8"/>
    </row>
    <row r="933">
      <c r="A933" s="28"/>
      <c r="B933" s="28"/>
      <c r="D933" s="8"/>
    </row>
    <row r="934">
      <c r="A934" s="28"/>
      <c r="B934" s="28"/>
      <c r="D934" s="8"/>
    </row>
    <row r="935">
      <c r="A935" s="28"/>
      <c r="B935" s="28"/>
      <c r="D935" s="8"/>
    </row>
    <row r="936">
      <c r="A936" s="28"/>
      <c r="B936" s="28"/>
      <c r="D936" s="8"/>
    </row>
    <row r="937">
      <c r="A937" s="28"/>
      <c r="B937" s="28"/>
      <c r="D937" s="8"/>
    </row>
    <row r="938">
      <c r="A938" s="28"/>
      <c r="B938" s="28"/>
      <c r="D938" s="8"/>
    </row>
    <row r="939">
      <c r="A939" s="28"/>
      <c r="B939" s="28"/>
      <c r="D939" s="8"/>
    </row>
    <row r="940">
      <c r="A940" s="28"/>
      <c r="B940" s="28"/>
      <c r="D940" s="8"/>
    </row>
    <row r="941">
      <c r="A941" s="28"/>
      <c r="B941" s="28"/>
      <c r="D941" s="8"/>
    </row>
    <row r="942">
      <c r="A942" s="28"/>
      <c r="B942" s="28"/>
      <c r="D942" s="8"/>
    </row>
    <row r="943">
      <c r="A943" s="28"/>
      <c r="B943" s="28"/>
      <c r="D943" s="8"/>
    </row>
    <row r="944">
      <c r="A944" s="28"/>
      <c r="B944" s="28"/>
      <c r="D944" s="8"/>
    </row>
    <row r="945">
      <c r="A945" s="28"/>
      <c r="B945" s="28"/>
      <c r="D945" s="8"/>
    </row>
    <row r="946">
      <c r="A946" s="28"/>
      <c r="B946" s="28"/>
      <c r="D946" s="8"/>
    </row>
    <row r="947">
      <c r="A947" s="28"/>
      <c r="B947" s="28"/>
      <c r="D947" s="8"/>
    </row>
    <row r="948">
      <c r="A948" s="28"/>
      <c r="B948" s="28"/>
      <c r="D948" s="8"/>
    </row>
    <row r="949">
      <c r="A949" s="28"/>
      <c r="B949" s="28"/>
      <c r="D949" s="8"/>
    </row>
    <row r="950">
      <c r="A950" s="28"/>
      <c r="B950" s="28"/>
      <c r="D950" s="8"/>
    </row>
    <row r="951">
      <c r="A951" s="28"/>
      <c r="B951" s="28"/>
      <c r="D951" s="8"/>
    </row>
    <row r="952">
      <c r="A952" s="28"/>
      <c r="B952" s="28"/>
      <c r="D952" s="8"/>
    </row>
    <row r="953">
      <c r="A953" s="28"/>
      <c r="B953" s="28"/>
      <c r="D953" s="8"/>
    </row>
    <row r="954">
      <c r="A954" s="28"/>
      <c r="B954" s="28"/>
      <c r="D954" s="8"/>
    </row>
    <row r="955">
      <c r="A955" s="28"/>
      <c r="B955" s="28"/>
      <c r="D955" s="8"/>
    </row>
    <row r="956">
      <c r="A956" s="28"/>
      <c r="B956" s="28"/>
      <c r="D956" s="8"/>
    </row>
    <row r="957">
      <c r="A957" s="28"/>
      <c r="B957" s="28"/>
      <c r="D957" s="8"/>
    </row>
    <row r="958">
      <c r="A958" s="28"/>
      <c r="B958" s="28"/>
      <c r="D958" s="8"/>
    </row>
    <row r="959">
      <c r="A959" s="28"/>
      <c r="B959" s="28"/>
      <c r="D959" s="8"/>
    </row>
    <row r="960">
      <c r="A960" s="28"/>
      <c r="B960" s="28"/>
      <c r="D960" s="8"/>
    </row>
    <row r="961">
      <c r="A961" s="28"/>
      <c r="B961" s="28"/>
      <c r="D961" s="8"/>
    </row>
    <row r="962">
      <c r="A962" s="28"/>
      <c r="B962" s="28"/>
      <c r="D962" s="8"/>
    </row>
    <row r="963">
      <c r="A963" s="28"/>
      <c r="B963" s="28"/>
      <c r="D963" s="8"/>
    </row>
    <row r="964">
      <c r="A964" s="28"/>
      <c r="B964" s="28"/>
      <c r="D964" s="8"/>
    </row>
    <row r="965">
      <c r="A965" s="28"/>
      <c r="B965" s="28"/>
      <c r="D965" s="8"/>
    </row>
    <row r="966">
      <c r="A966" s="28"/>
      <c r="B966" s="28"/>
      <c r="D966" s="8"/>
    </row>
    <row r="967">
      <c r="A967" s="28"/>
      <c r="B967" s="28"/>
      <c r="D967" s="8"/>
    </row>
    <row r="968">
      <c r="A968" s="28"/>
      <c r="B968" s="28"/>
      <c r="D968" s="8"/>
    </row>
    <row r="969">
      <c r="A969" s="28"/>
      <c r="B969" s="28"/>
      <c r="D969" s="8"/>
    </row>
    <row r="970">
      <c r="A970" s="28"/>
      <c r="B970" s="28"/>
      <c r="D970" s="8"/>
    </row>
    <row r="971">
      <c r="A971" s="28"/>
      <c r="B971" s="28"/>
      <c r="D971" s="8"/>
    </row>
    <row r="972">
      <c r="A972" s="28"/>
      <c r="B972" s="28"/>
      <c r="D972" s="8"/>
    </row>
    <row r="973">
      <c r="A973" s="28"/>
      <c r="B973" s="28"/>
      <c r="D973" s="8"/>
    </row>
    <row r="974">
      <c r="A974" s="28"/>
      <c r="B974" s="28"/>
      <c r="D974" s="8"/>
    </row>
    <row r="975">
      <c r="A975" s="28"/>
      <c r="B975" s="28"/>
      <c r="D975" s="8"/>
    </row>
    <row r="976">
      <c r="A976" s="28"/>
      <c r="B976" s="28"/>
      <c r="D976" s="8"/>
    </row>
    <row r="977">
      <c r="A977" s="28"/>
      <c r="B977" s="28"/>
      <c r="D977" s="8"/>
    </row>
    <row r="978">
      <c r="A978" s="28"/>
      <c r="B978" s="28"/>
      <c r="D978" s="8"/>
    </row>
    <row r="979">
      <c r="A979" s="28"/>
      <c r="B979" s="28"/>
      <c r="D979" s="8"/>
    </row>
    <row r="980">
      <c r="A980" s="28"/>
      <c r="B980" s="28"/>
      <c r="D980" s="8"/>
    </row>
    <row r="981">
      <c r="A981" s="28"/>
      <c r="B981" s="28"/>
      <c r="D981" s="8"/>
    </row>
    <row r="982">
      <c r="A982" s="28"/>
      <c r="B982" s="28"/>
      <c r="D982" s="8"/>
    </row>
    <row r="983">
      <c r="A983" s="28"/>
      <c r="B983" s="28"/>
      <c r="D983" s="8"/>
    </row>
    <row r="984">
      <c r="A984" s="28"/>
      <c r="B984" s="28"/>
      <c r="D984" s="8"/>
    </row>
    <row r="985">
      <c r="A985" s="28"/>
      <c r="B985" s="28"/>
      <c r="D985" s="8"/>
    </row>
    <row r="986">
      <c r="A986" s="28"/>
      <c r="B986" s="28"/>
      <c r="D986" s="8"/>
    </row>
    <row r="987">
      <c r="A987" s="28"/>
      <c r="B987" s="28"/>
      <c r="D987" s="8"/>
    </row>
    <row r="988">
      <c r="A988" s="28"/>
      <c r="B988" s="28"/>
      <c r="D988" s="8"/>
    </row>
    <row r="989">
      <c r="A989" s="28"/>
      <c r="B989" s="28"/>
      <c r="D989" s="8"/>
    </row>
    <row r="990">
      <c r="A990" s="28"/>
      <c r="B990" s="28"/>
      <c r="D990" s="8"/>
    </row>
    <row r="991">
      <c r="A991" s="28"/>
      <c r="B991" s="28"/>
      <c r="D991" s="8"/>
    </row>
    <row r="992">
      <c r="A992" s="28"/>
      <c r="B992" s="28"/>
      <c r="D992" s="8"/>
    </row>
    <row r="993">
      <c r="A993" s="28"/>
      <c r="B993" s="28"/>
      <c r="D993" s="8"/>
    </row>
    <row r="994">
      <c r="A994" s="28"/>
      <c r="B994" s="28"/>
      <c r="D994" s="8"/>
    </row>
    <row r="995">
      <c r="A995" s="28"/>
      <c r="B995" s="28"/>
      <c r="D995" s="8"/>
    </row>
    <row r="996">
      <c r="A996" s="28"/>
      <c r="B996" s="28"/>
      <c r="D996" s="8"/>
    </row>
    <row r="997">
      <c r="A997" s="28"/>
      <c r="B997" s="28"/>
      <c r="D997" s="8"/>
    </row>
    <row r="998">
      <c r="A998" s="28"/>
      <c r="B998" s="28"/>
      <c r="D998" s="8"/>
    </row>
    <row r="999">
      <c r="A999" s="28"/>
      <c r="B999" s="28"/>
      <c r="D999" s="8"/>
    </row>
    <row r="1000">
      <c r="A1000" s="28"/>
      <c r="B1000" s="28"/>
      <c r="D1000" s="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10.0"/>
    <col customWidth="1" min="7" max="7" width="15.57"/>
  </cols>
  <sheetData>
    <row r="1">
      <c r="A1" s="20" t="s">
        <v>0</v>
      </c>
      <c r="B1" s="7" t="s">
        <v>2</v>
      </c>
      <c r="C1" s="9" t="s">
        <v>3</v>
      </c>
      <c r="D1" s="7" t="s">
        <v>4</v>
      </c>
      <c r="E1" s="9" t="s">
        <v>5</v>
      </c>
      <c r="F1" s="22" t="s">
        <v>6</v>
      </c>
      <c r="G1" s="7" t="s">
        <v>7</v>
      </c>
      <c r="H1" s="7" t="s">
        <v>8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23">
        <v>2003.0</v>
      </c>
      <c r="B2" s="23" t="s">
        <v>14</v>
      </c>
      <c r="C2" s="23">
        <v>7603400.0</v>
      </c>
      <c r="D2" s="23">
        <v>36.0</v>
      </c>
      <c r="E2" s="23">
        <v>8.433852617768E12</v>
      </c>
      <c r="F2" s="8" t="str">
        <f t="shared" ref="F2:F119" si="1">C2&amp;-D2</f>
        <v>7603400-36</v>
      </c>
      <c r="G2" s="27" t="s">
        <v>117</v>
      </c>
      <c r="H2" s="23">
        <v>8.43385231108E11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23">
        <v>2003.0</v>
      </c>
      <c r="B3" s="23" t="s">
        <v>14</v>
      </c>
      <c r="C3" s="23">
        <v>7603400.0</v>
      </c>
      <c r="D3" s="23">
        <v>37.0</v>
      </c>
      <c r="E3" s="23">
        <v>8.433852617775E12</v>
      </c>
      <c r="F3" s="8" t="str">
        <f t="shared" si="1"/>
        <v>7603400-37</v>
      </c>
      <c r="G3" s="27" t="s">
        <v>117</v>
      </c>
      <c r="H3" s="23">
        <v>8.43385227583E11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23">
        <v>2003.0</v>
      </c>
      <c r="B4" s="23" t="s">
        <v>14</v>
      </c>
      <c r="C4" s="23">
        <v>7603400.0</v>
      </c>
      <c r="D4" s="23">
        <v>38.0</v>
      </c>
      <c r="E4" s="23">
        <v>8.433852617782E12</v>
      </c>
      <c r="F4" s="8" t="str">
        <f t="shared" si="1"/>
        <v>7603400-38</v>
      </c>
      <c r="G4" s="27" t="s">
        <v>117</v>
      </c>
      <c r="H4" s="23">
        <v>8.4338522759E11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23">
        <v>2003.0</v>
      </c>
      <c r="B5" s="23" t="s">
        <v>14</v>
      </c>
      <c r="C5" s="23">
        <v>7603400.0</v>
      </c>
      <c r="D5" s="23">
        <v>39.0</v>
      </c>
      <c r="E5" s="23">
        <v>8.433852617799E12</v>
      </c>
      <c r="F5" s="8" t="str">
        <f t="shared" si="1"/>
        <v>7603400-39</v>
      </c>
      <c r="G5" s="27" t="s">
        <v>117</v>
      </c>
      <c r="H5" s="23">
        <v>8.43385227606E11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23">
        <v>2003.0</v>
      </c>
      <c r="B6" s="23" t="s">
        <v>14</v>
      </c>
      <c r="C6" s="23">
        <v>7603400.0</v>
      </c>
      <c r="D6" s="23">
        <v>40.0</v>
      </c>
      <c r="E6" s="23">
        <v>8.433852617805E12</v>
      </c>
      <c r="F6" s="8" t="str">
        <f t="shared" si="1"/>
        <v>7603400-40</v>
      </c>
      <c r="G6" s="27" t="s">
        <v>117</v>
      </c>
      <c r="H6" s="23">
        <v>8.43385227613E11</v>
      </c>
      <c r="I6" s="8"/>
      <c r="J6" s="8"/>
      <c r="K6" s="8"/>
      <c r="L6" s="8"/>
      <c r="M6" s="30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23">
        <v>2003.0</v>
      </c>
      <c r="B7" s="23" t="s">
        <v>14</v>
      </c>
      <c r="C7" s="23">
        <v>7603400.0</v>
      </c>
      <c r="D7" s="23">
        <v>41.0</v>
      </c>
      <c r="E7" s="23">
        <v>8.433852617812E12</v>
      </c>
      <c r="F7" s="8" t="str">
        <f t="shared" si="1"/>
        <v>7603400-41</v>
      </c>
      <c r="G7" s="27" t="s">
        <v>117</v>
      </c>
      <c r="H7" s="23">
        <v>8.4338522762E11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23">
        <v>2003.0</v>
      </c>
      <c r="B8" s="23" t="s">
        <v>14</v>
      </c>
      <c r="C8" s="23">
        <v>7603400.0</v>
      </c>
      <c r="D8" s="23">
        <v>42.0</v>
      </c>
      <c r="E8" s="23">
        <v>8.433852617829E12</v>
      </c>
      <c r="F8" s="8" t="str">
        <f t="shared" si="1"/>
        <v>7603400-42</v>
      </c>
      <c r="G8" s="27" t="s">
        <v>117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23">
        <v>2003.0</v>
      </c>
      <c r="B9" s="23" t="s">
        <v>14</v>
      </c>
      <c r="C9" s="23">
        <v>8603810.0</v>
      </c>
      <c r="D9" s="23">
        <v>40.0</v>
      </c>
      <c r="E9" s="23">
        <v>8.433852617911E12</v>
      </c>
      <c r="F9" s="8" t="str">
        <f t="shared" si="1"/>
        <v>8603810-40</v>
      </c>
      <c r="G9" s="27" t="s">
        <v>117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23">
        <v>2003.0</v>
      </c>
      <c r="B10" s="23" t="s">
        <v>14</v>
      </c>
      <c r="C10" s="23">
        <v>8603810.0</v>
      </c>
      <c r="D10" s="23">
        <v>41.0</v>
      </c>
      <c r="E10" s="23">
        <v>8.433852617928E12</v>
      </c>
      <c r="F10" s="8" t="str">
        <f t="shared" si="1"/>
        <v>8603810-41</v>
      </c>
      <c r="G10" s="27" t="s">
        <v>117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23">
        <v>2003.0</v>
      </c>
      <c r="B11" s="23" t="s">
        <v>14</v>
      </c>
      <c r="C11" s="23">
        <v>8603810.0</v>
      </c>
      <c r="D11" s="23">
        <v>42.0</v>
      </c>
      <c r="E11" s="23">
        <v>8.433852617935E12</v>
      </c>
      <c r="F11" s="8" t="str">
        <f t="shared" si="1"/>
        <v>8603810-42</v>
      </c>
      <c r="G11" s="27" t="s">
        <v>117</v>
      </c>
      <c r="H11" s="23">
        <v>8.43385227637E11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23">
        <v>2003.0</v>
      </c>
      <c r="B12" s="23" t="s">
        <v>14</v>
      </c>
      <c r="C12" s="23">
        <v>8603810.0</v>
      </c>
      <c r="D12" s="23">
        <v>43.0</v>
      </c>
      <c r="E12" s="23">
        <v>8.433852617942E12</v>
      </c>
      <c r="F12" s="8" t="str">
        <f t="shared" si="1"/>
        <v>8603810-43</v>
      </c>
      <c r="G12" s="27" t="s">
        <v>117</v>
      </c>
      <c r="H12" s="23">
        <v>8.43385227644E11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23">
        <v>2003.0</v>
      </c>
      <c r="B13" s="23" t="s">
        <v>14</v>
      </c>
      <c r="C13" s="23">
        <v>8603810.0</v>
      </c>
      <c r="D13" s="23">
        <v>44.0</v>
      </c>
      <c r="E13" s="23">
        <v>8.433852617959E12</v>
      </c>
      <c r="F13" s="8" t="str">
        <f t="shared" si="1"/>
        <v>8603810-44</v>
      </c>
      <c r="G13" s="27" t="s">
        <v>117</v>
      </c>
      <c r="H13" s="23">
        <v>8.43385227651E11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23">
        <v>2003.0</v>
      </c>
      <c r="B14" s="23" t="s">
        <v>14</v>
      </c>
      <c r="C14" s="23">
        <v>8603810.0</v>
      </c>
      <c r="D14" s="23">
        <v>45.0</v>
      </c>
      <c r="E14" s="23">
        <v>8.433852617966E12</v>
      </c>
      <c r="F14" s="8" t="str">
        <f t="shared" si="1"/>
        <v>8603810-45</v>
      </c>
      <c r="G14" s="27" t="s">
        <v>117</v>
      </c>
      <c r="H14" s="23">
        <v>8.43385227668E11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3">
        <v>2003.0</v>
      </c>
      <c r="B15" s="23" t="s">
        <v>14</v>
      </c>
      <c r="C15" s="23">
        <v>8603810.0</v>
      </c>
      <c r="D15" s="23">
        <v>46.0</v>
      </c>
      <c r="E15" s="23">
        <v>8.433852617904E12</v>
      </c>
      <c r="F15" s="8" t="str">
        <f t="shared" si="1"/>
        <v>8603810-46</v>
      </c>
      <c r="G15" s="27" t="s">
        <v>117</v>
      </c>
      <c r="H15" s="23">
        <v>8.43385231115E11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23">
        <v>2003.0</v>
      </c>
      <c r="B16" s="23" t="s">
        <v>141</v>
      </c>
      <c r="C16" s="23">
        <v>7643400.0</v>
      </c>
      <c r="D16" s="23">
        <v>36.0</v>
      </c>
      <c r="E16" s="23">
        <v>8.433852617348E12</v>
      </c>
      <c r="F16" s="8" t="str">
        <f t="shared" si="1"/>
        <v>7643400-36</v>
      </c>
      <c r="G16" s="27" t="s">
        <v>143</v>
      </c>
      <c r="H16" s="23">
        <v>8.43385227675E11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23">
        <v>2003.0</v>
      </c>
      <c r="B17" s="23" t="s">
        <v>141</v>
      </c>
      <c r="C17" s="23">
        <v>7643400.0</v>
      </c>
      <c r="D17" s="23">
        <v>37.0</v>
      </c>
      <c r="E17" s="23">
        <v>8.433852617355E12</v>
      </c>
      <c r="F17" s="8" t="str">
        <f t="shared" si="1"/>
        <v>7643400-37</v>
      </c>
      <c r="G17" s="27" t="s">
        <v>143</v>
      </c>
      <c r="H17" s="23">
        <v>8.43385227682E11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23">
        <v>2003.0</v>
      </c>
      <c r="B18" s="23" t="s">
        <v>141</v>
      </c>
      <c r="C18" s="23">
        <v>7643400.0</v>
      </c>
      <c r="D18" s="23">
        <v>38.0</v>
      </c>
      <c r="E18" s="23">
        <v>8.433852617362E12</v>
      </c>
      <c r="F18" s="8" t="str">
        <f t="shared" si="1"/>
        <v>7643400-38</v>
      </c>
      <c r="G18" s="27" t="s">
        <v>143</v>
      </c>
      <c r="H18" s="23">
        <v>8.43385227699E11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23">
        <v>2003.0</v>
      </c>
      <c r="B19" s="23" t="s">
        <v>141</v>
      </c>
      <c r="C19" s="23">
        <v>7643400.0</v>
      </c>
      <c r="D19" s="23">
        <v>39.0</v>
      </c>
      <c r="E19" s="23">
        <v>8.433852617379E12</v>
      </c>
      <c r="F19" s="8" t="str">
        <f t="shared" si="1"/>
        <v>7643400-39</v>
      </c>
      <c r="G19" s="27" t="s">
        <v>143</v>
      </c>
      <c r="H19" s="23">
        <v>8.43385227705E11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23">
        <v>2003.0</v>
      </c>
      <c r="B20" s="23" t="s">
        <v>141</v>
      </c>
      <c r="C20" s="23">
        <v>7643400.0</v>
      </c>
      <c r="D20" s="23">
        <v>40.0</v>
      </c>
      <c r="E20" s="23">
        <v>8.433852617386E12</v>
      </c>
      <c r="F20" s="8" t="str">
        <f t="shared" si="1"/>
        <v>7643400-40</v>
      </c>
      <c r="G20" s="27" t="s">
        <v>143</v>
      </c>
      <c r="H20" s="23">
        <v>8.43385227712E11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23">
        <v>2003.0</v>
      </c>
      <c r="B21" s="23" t="s">
        <v>141</v>
      </c>
      <c r="C21" s="23">
        <v>7643400.0</v>
      </c>
      <c r="D21" s="23">
        <v>41.0</v>
      </c>
      <c r="E21" s="23">
        <v>8.433852617393E12</v>
      </c>
      <c r="F21" s="8" t="str">
        <f t="shared" si="1"/>
        <v>7643400-41</v>
      </c>
      <c r="G21" s="27" t="s">
        <v>143</v>
      </c>
      <c r="H21" s="23">
        <v>8.43385227729E11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23">
        <v>2003.0</v>
      </c>
      <c r="B22" s="23" t="s">
        <v>141</v>
      </c>
      <c r="C22" s="23">
        <v>7643400.0</v>
      </c>
      <c r="D22" s="23">
        <v>42.0</v>
      </c>
      <c r="E22" s="23">
        <v>8.433852617409E12</v>
      </c>
      <c r="F22" s="8" t="str">
        <f t="shared" si="1"/>
        <v>7643400-42</v>
      </c>
      <c r="G22" s="27" t="s">
        <v>143</v>
      </c>
      <c r="H22" s="23">
        <v>8.43385227736E11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23">
        <v>2003.0</v>
      </c>
      <c r="B23" s="23" t="s">
        <v>141</v>
      </c>
      <c r="C23" s="23">
        <v>8643810.0</v>
      </c>
      <c r="D23" s="23">
        <v>40.0</v>
      </c>
      <c r="E23" s="23">
        <v>8.433852618055E12</v>
      </c>
      <c r="F23" s="8" t="str">
        <f t="shared" si="1"/>
        <v>8643810-40</v>
      </c>
      <c r="G23" s="27" t="s">
        <v>143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23">
        <v>2003.0</v>
      </c>
      <c r="B24" s="23" t="s">
        <v>141</v>
      </c>
      <c r="C24" s="23">
        <v>8643810.0</v>
      </c>
      <c r="D24" s="23">
        <v>41.0</v>
      </c>
      <c r="E24" s="23">
        <v>8.433852618062E12</v>
      </c>
      <c r="F24" s="8" t="str">
        <f t="shared" si="1"/>
        <v>8643810-41</v>
      </c>
      <c r="G24" s="27" t="s">
        <v>143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23">
        <v>2003.0</v>
      </c>
      <c r="B25" s="23" t="s">
        <v>141</v>
      </c>
      <c r="C25" s="23">
        <v>8643810.0</v>
      </c>
      <c r="D25" s="23">
        <v>42.0</v>
      </c>
      <c r="E25" s="23">
        <v>8.433852618079E12</v>
      </c>
      <c r="F25" s="8" t="str">
        <f t="shared" si="1"/>
        <v>8643810-42</v>
      </c>
      <c r="G25" s="27" t="s">
        <v>143</v>
      </c>
      <c r="H25" s="23">
        <v>8.43385227736E11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23">
        <v>2003.0</v>
      </c>
      <c r="B26" s="23" t="s">
        <v>141</v>
      </c>
      <c r="C26" s="23">
        <v>8643810.0</v>
      </c>
      <c r="D26" s="23">
        <v>43.0</v>
      </c>
      <c r="E26" s="23">
        <v>8.433852618086E12</v>
      </c>
      <c r="F26" s="8" t="str">
        <f t="shared" si="1"/>
        <v>8643810-43</v>
      </c>
      <c r="G26" s="27" t="s">
        <v>143</v>
      </c>
      <c r="H26" s="23">
        <v>8.43385227743E11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23">
        <v>2003.0</v>
      </c>
      <c r="B27" s="23" t="s">
        <v>141</v>
      </c>
      <c r="C27" s="23">
        <v>8643810.0</v>
      </c>
      <c r="D27" s="23">
        <v>44.0</v>
      </c>
      <c r="E27" s="23">
        <v>8.433852618093E12</v>
      </c>
      <c r="F27" s="8" t="str">
        <f t="shared" si="1"/>
        <v>8643810-44</v>
      </c>
      <c r="G27" s="27" t="s">
        <v>143</v>
      </c>
      <c r="H27" s="23">
        <v>8.4338522775E11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23">
        <v>2003.0</v>
      </c>
      <c r="B28" s="23" t="s">
        <v>141</v>
      </c>
      <c r="C28" s="23">
        <v>8643810.0</v>
      </c>
      <c r="D28" s="23">
        <v>45.0</v>
      </c>
      <c r="E28" s="23">
        <v>8.433852618109E12</v>
      </c>
      <c r="F28" s="8" t="str">
        <f t="shared" si="1"/>
        <v>8643810-45</v>
      </c>
      <c r="G28" s="27" t="s">
        <v>143</v>
      </c>
      <c r="H28" s="23">
        <v>8.43385227767E11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23">
        <v>2003.0</v>
      </c>
      <c r="B29" s="23" t="s">
        <v>141</v>
      </c>
      <c r="C29" s="23">
        <v>8643810.0</v>
      </c>
      <c r="D29" s="23">
        <v>46.0</v>
      </c>
      <c r="E29" s="23">
        <v>8.433852618048E12</v>
      </c>
      <c r="F29" s="8" t="str">
        <f t="shared" si="1"/>
        <v>8643810-46</v>
      </c>
      <c r="G29" s="27" t="s">
        <v>143</v>
      </c>
      <c r="H29" s="23">
        <v>8.43385227774E11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23">
        <v>2003.0</v>
      </c>
      <c r="B30" s="23" t="s">
        <v>150</v>
      </c>
      <c r="C30" s="23">
        <v>7633400.0</v>
      </c>
      <c r="D30" s="23">
        <v>36.0</v>
      </c>
      <c r="E30" s="23">
        <v>8.433852617416E12</v>
      </c>
      <c r="F30" s="8" t="str">
        <f t="shared" si="1"/>
        <v>7633400-36</v>
      </c>
      <c r="G30" s="27" t="s">
        <v>151</v>
      </c>
      <c r="H30" s="23">
        <v>8.43385227781E11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23">
        <v>2003.0</v>
      </c>
      <c r="B31" s="23" t="s">
        <v>150</v>
      </c>
      <c r="C31" s="23">
        <v>7633400.0</v>
      </c>
      <c r="D31" s="23">
        <v>37.0</v>
      </c>
      <c r="E31" s="23">
        <v>8.433852617423E12</v>
      </c>
      <c r="F31" s="8" t="str">
        <f t="shared" si="1"/>
        <v>7633400-37</v>
      </c>
      <c r="G31" s="27" t="s">
        <v>151</v>
      </c>
      <c r="H31" s="23">
        <v>8.43385227798E11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23">
        <v>2003.0</v>
      </c>
      <c r="B32" s="23" t="s">
        <v>150</v>
      </c>
      <c r="C32" s="23">
        <v>7633400.0</v>
      </c>
      <c r="D32" s="23">
        <v>38.0</v>
      </c>
      <c r="E32" s="23">
        <v>8.43385261743E12</v>
      </c>
      <c r="F32" s="8" t="str">
        <f t="shared" si="1"/>
        <v>7633400-38</v>
      </c>
      <c r="G32" s="27" t="s">
        <v>151</v>
      </c>
      <c r="H32" s="23">
        <v>8.43385227804E11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23">
        <v>2003.0</v>
      </c>
      <c r="B33" s="23" t="s">
        <v>150</v>
      </c>
      <c r="C33" s="23">
        <v>7633400.0</v>
      </c>
      <c r="D33" s="23">
        <v>39.0</v>
      </c>
      <c r="E33" s="23">
        <v>8.433852617447E12</v>
      </c>
      <c r="F33" s="8" t="str">
        <f t="shared" si="1"/>
        <v>7633400-39</v>
      </c>
      <c r="G33" s="27" t="s">
        <v>151</v>
      </c>
      <c r="H33" s="23">
        <v>8.43385227811E11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23">
        <v>2003.0</v>
      </c>
      <c r="B34" s="23" t="s">
        <v>150</v>
      </c>
      <c r="C34" s="23">
        <v>7633400.0</v>
      </c>
      <c r="D34" s="23">
        <v>40.0</v>
      </c>
      <c r="E34" s="23">
        <v>8.433852617454E12</v>
      </c>
      <c r="F34" s="8" t="str">
        <f t="shared" si="1"/>
        <v>7633400-40</v>
      </c>
      <c r="G34" s="27" t="s">
        <v>151</v>
      </c>
      <c r="H34" s="23">
        <v>8.43385227828E11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23">
        <v>2003.0</v>
      </c>
      <c r="B35" s="23" t="s">
        <v>150</v>
      </c>
      <c r="C35" s="23">
        <v>7633400.0</v>
      </c>
      <c r="D35" s="23">
        <v>41.0</v>
      </c>
      <c r="E35" s="23">
        <v>8.433852617461E12</v>
      </c>
      <c r="F35" s="8" t="str">
        <f t="shared" si="1"/>
        <v>7633400-41</v>
      </c>
      <c r="G35" s="27" t="s">
        <v>151</v>
      </c>
      <c r="H35" s="23">
        <v>8.43385227835E11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23">
        <v>2003.0</v>
      </c>
      <c r="B36" s="23" t="s">
        <v>150</v>
      </c>
      <c r="C36" s="23">
        <v>7633400.0</v>
      </c>
      <c r="D36" s="23">
        <v>42.0</v>
      </c>
      <c r="E36" s="23">
        <v>8.433852617478E12</v>
      </c>
      <c r="F36" s="8" t="str">
        <f t="shared" si="1"/>
        <v>7633400-42</v>
      </c>
      <c r="G36" s="27" t="s">
        <v>151</v>
      </c>
      <c r="H36" s="23">
        <v>8.43385227842E11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23">
        <v>2003.0</v>
      </c>
      <c r="B37" s="23" t="s">
        <v>150</v>
      </c>
      <c r="C37" s="23">
        <v>8633810.0</v>
      </c>
      <c r="D37" s="23">
        <v>40.0</v>
      </c>
      <c r="E37" s="23">
        <v>8.433852618123E12</v>
      </c>
      <c r="F37" s="8" t="str">
        <f t="shared" si="1"/>
        <v>8633810-40</v>
      </c>
      <c r="G37" s="27" t="s">
        <v>151</v>
      </c>
      <c r="H37" s="23">
        <v>8.43385227828E11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23">
        <v>2003.0</v>
      </c>
      <c r="B38" s="23" t="s">
        <v>150</v>
      </c>
      <c r="C38" s="23">
        <v>8633810.0</v>
      </c>
      <c r="D38" s="23">
        <v>41.0</v>
      </c>
      <c r="E38" s="23">
        <v>8.43385261813E12</v>
      </c>
      <c r="F38" s="8" t="str">
        <f t="shared" si="1"/>
        <v>8633810-41</v>
      </c>
      <c r="G38" s="27" t="s">
        <v>151</v>
      </c>
      <c r="H38" s="23">
        <v>8.43385227835E11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23">
        <v>2003.0</v>
      </c>
      <c r="B39" s="23" t="s">
        <v>150</v>
      </c>
      <c r="C39" s="23">
        <v>8633810.0</v>
      </c>
      <c r="D39" s="23">
        <v>42.0</v>
      </c>
      <c r="E39" s="23">
        <v>8.433852618147E12</v>
      </c>
      <c r="F39" s="8" t="str">
        <f t="shared" si="1"/>
        <v>8633810-42</v>
      </c>
      <c r="G39" s="27" t="s">
        <v>151</v>
      </c>
      <c r="H39" s="23">
        <v>8.43385227842E11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23">
        <v>2003.0</v>
      </c>
      <c r="B40" s="23" t="s">
        <v>150</v>
      </c>
      <c r="C40" s="23">
        <v>8633810.0</v>
      </c>
      <c r="D40" s="23">
        <v>43.0</v>
      </c>
      <c r="E40" s="23">
        <v>8.433852618154E12</v>
      </c>
      <c r="F40" s="8" t="str">
        <f t="shared" si="1"/>
        <v>8633810-43</v>
      </c>
      <c r="G40" s="27" t="s">
        <v>151</v>
      </c>
      <c r="H40" s="23">
        <v>8.43385231122E11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23">
        <v>2003.0</v>
      </c>
      <c r="B41" s="23" t="s">
        <v>150</v>
      </c>
      <c r="C41" s="23">
        <v>8633810.0</v>
      </c>
      <c r="D41" s="23">
        <v>44.0</v>
      </c>
      <c r="E41" s="23">
        <v>8.433852618161E12</v>
      </c>
      <c r="F41" s="8" t="str">
        <f t="shared" si="1"/>
        <v>8633810-44</v>
      </c>
      <c r="G41" s="27" t="s">
        <v>151</v>
      </c>
      <c r="H41" s="23">
        <v>8.43385231139E11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23">
        <v>2003.0</v>
      </c>
      <c r="B42" s="23" t="s">
        <v>150</v>
      </c>
      <c r="C42" s="23">
        <v>8633810.0</v>
      </c>
      <c r="D42" s="23">
        <v>45.0</v>
      </c>
      <c r="E42" s="23">
        <v>8.433852618178E12</v>
      </c>
      <c r="F42" s="8" t="str">
        <f t="shared" si="1"/>
        <v>8633810-45</v>
      </c>
      <c r="G42" s="27" t="s">
        <v>151</v>
      </c>
      <c r="H42" s="23">
        <v>8.43385231146E11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23">
        <v>2003.0</v>
      </c>
      <c r="B43" s="23" t="s">
        <v>150</v>
      </c>
      <c r="C43" s="23">
        <v>8633810.0</v>
      </c>
      <c r="D43" s="23">
        <v>46.0</v>
      </c>
      <c r="E43" s="23">
        <v>8.433852618116E12</v>
      </c>
      <c r="F43" s="8" t="str">
        <f t="shared" si="1"/>
        <v>8633810-46</v>
      </c>
      <c r="G43" s="27" t="s">
        <v>151</v>
      </c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23">
        <v>2003.0</v>
      </c>
      <c r="B44" s="23" t="s">
        <v>40</v>
      </c>
      <c r="C44" s="23">
        <v>7663400.0</v>
      </c>
      <c r="D44" s="23">
        <v>36.0</v>
      </c>
      <c r="E44" s="23">
        <v>8.433852617485E12</v>
      </c>
      <c r="F44" s="8" t="str">
        <f t="shared" si="1"/>
        <v>7663400-36</v>
      </c>
      <c r="G44" s="27" t="s">
        <v>161</v>
      </c>
      <c r="H44" s="23">
        <v>8.43385227859E11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23">
        <v>2003.0</v>
      </c>
      <c r="B45" s="23" t="s">
        <v>40</v>
      </c>
      <c r="C45" s="23">
        <v>7663400.0</v>
      </c>
      <c r="D45" s="23">
        <v>37.0</v>
      </c>
      <c r="E45" s="23">
        <v>8.433852617492E12</v>
      </c>
      <c r="F45" s="8" t="str">
        <f t="shared" si="1"/>
        <v>7663400-37</v>
      </c>
      <c r="G45" s="27" t="s">
        <v>161</v>
      </c>
      <c r="H45" s="23">
        <v>8.43385227866E11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23">
        <v>2003.0</v>
      </c>
      <c r="B46" s="23" t="s">
        <v>40</v>
      </c>
      <c r="C46" s="23">
        <v>7663400.0</v>
      </c>
      <c r="D46" s="23">
        <v>38.0</v>
      </c>
      <c r="E46" s="23">
        <v>8.433852617508E12</v>
      </c>
      <c r="F46" s="8" t="str">
        <f t="shared" si="1"/>
        <v>7663400-38</v>
      </c>
      <c r="G46" s="27" t="s">
        <v>161</v>
      </c>
      <c r="H46" s="23">
        <v>8.43385227873E11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23">
        <v>2003.0</v>
      </c>
      <c r="B47" s="23" t="s">
        <v>40</v>
      </c>
      <c r="C47" s="23">
        <v>7663400.0</v>
      </c>
      <c r="D47" s="23">
        <v>39.0</v>
      </c>
      <c r="E47" s="23">
        <v>8.433852617515E12</v>
      </c>
      <c r="F47" s="8" t="str">
        <f t="shared" si="1"/>
        <v>7663400-39</v>
      </c>
      <c r="G47" s="27" t="s">
        <v>161</v>
      </c>
      <c r="H47" s="23">
        <v>8.4338522788E11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23">
        <v>2003.0</v>
      </c>
      <c r="B48" s="23" t="s">
        <v>40</v>
      </c>
      <c r="C48" s="23">
        <v>7663400.0</v>
      </c>
      <c r="D48" s="23">
        <v>40.0</v>
      </c>
      <c r="E48" s="23">
        <v>8.433852617522E12</v>
      </c>
      <c r="F48" s="8" t="str">
        <f t="shared" si="1"/>
        <v>7663400-40</v>
      </c>
      <c r="G48" s="27" t="s">
        <v>161</v>
      </c>
      <c r="H48" s="23">
        <v>8.43385227897E11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23">
        <v>2003.0</v>
      </c>
      <c r="B49" s="23" t="s">
        <v>40</v>
      </c>
      <c r="C49" s="23">
        <v>7663400.0</v>
      </c>
      <c r="D49" s="23">
        <v>41.0</v>
      </c>
      <c r="E49" s="23">
        <v>8.433852617539E12</v>
      </c>
      <c r="F49" s="8" t="str">
        <f t="shared" si="1"/>
        <v>7663400-41</v>
      </c>
      <c r="G49" s="27" t="s">
        <v>161</v>
      </c>
      <c r="H49" s="23">
        <v>8.43385227903E11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23">
        <v>2003.0</v>
      </c>
      <c r="B50" s="23" t="s">
        <v>40</v>
      </c>
      <c r="C50" s="23">
        <v>7663400.0</v>
      </c>
      <c r="D50" s="23">
        <v>42.0</v>
      </c>
      <c r="E50" s="23">
        <v>8.433852617546E12</v>
      </c>
      <c r="F50" s="8" t="str">
        <f t="shared" si="1"/>
        <v>7663400-42</v>
      </c>
      <c r="G50" s="27" t="s">
        <v>161</v>
      </c>
      <c r="H50" s="23">
        <v>8.4338522791E11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23">
        <v>2003.0</v>
      </c>
      <c r="B51" s="23" t="s">
        <v>40</v>
      </c>
      <c r="C51" s="23">
        <v>8663810.0</v>
      </c>
      <c r="D51" s="23">
        <v>40.0</v>
      </c>
      <c r="E51" s="23">
        <v>8.433852618192E12</v>
      </c>
      <c r="F51" s="8" t="str">
        <f t="shared" si="1"/>
        <v>8663810-40</v>
      </c>
      <c r="G51" s="27" t="s">
        <v>161</v>
      </c>
      <c r="H51" s="23">
        <v>8.43385227897E11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23">
        <v>2003.0</v>
      </c>
      <c r="B52" s="23" t="s">
        <v>40</v>
      </c>
      <c r="C52" s="23">
        <v>8663810.0</v>
      </c>
      <c r="D52" s="23">
        <v>41.0</v>
      </c>
      <c r="E52" s="23">
        <v>8.433852618208E12</v>
      </c>
      <c r="F52" s="8" t="str">
        <f t="shared" si="1"/>
        <v>8663810-41</v>
      </c>
      <c r="G52" s="27" t="s">
        <v>161</v>
      </c>
      <c r="H52" s="23">
        <v>8.43385227903E11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23">
        <v>2003.0</v>
      </c>
      <c r="B53" s="23" t="s">
        <v>40</v>
      </c>
      <c r="C53" s="23">
        <v>8663810.0</v>
      </c>
      <c r="D53" s="23">
        <v>42.0</v>
      </c>
      <c r="E53" s="23">
        <v>8.433852618215E12</v>
      </c>
      <c r="F53" s="8" t="str">
        <f t="shared" si="1"/>
        <v>8663810-42</v>
      </c>
      <c r="G53" s="27" t="s">
        <v>161</v>
      </c>
      <c r="H53" s="23">
        <v>8.4338522791E11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23">
        <v>2003.0</v>
      </c>
      <c r="B54" s="23" t="s">
        <v>40</v>
      </c>
      <c r="C54" s="23">
        <v>8663810.0</v>
      </c>
      <c r="D54" s="23">
        <v>43.0</v>
      </c>
      <c r="E54" s="23">
        <v>8.433852618222E12</v>
      </c>
      <c r="F54" s="8" t="str">
        <f t="shared" si="1"/>
        <v>8663810-43</v>
      </c>
      <c r="G54" s="27" t="s">
        <v>161</v>
      </c>
      <c r="H54" s="23">
        <v>8.43385227927E11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23">
        <v>2003.0</v>
      </c>
      <c r="B55" s="23" t="s">
        <v>40</v>
      </c>
      <c r="C55" s="23">
        <v>8663810.0</v>
      </c>
      <c r="D55" s="23">
        <v>44.0</v>
      </c>
      <c r="E55" s="23">
        <v>8.433852618239E12</v>
      </c>
      <c r="F55" s="8" t="str">
        <f t="shared" si="1"/>
        <v>8663810-44</v>
      </c>
      <c r="G55" s="27" t="s">
        <v>161</v>
      </c>
      <c r="H55" s="23">
        <v>8.43385227934E11</v>
      </c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23">
        <v>2003.0</v>
      </c>
      <c r="B56" s="23" t="s">
        <v>40</v>
      </c>
      <c r="C56" s="23">
        <v>8663810.0</v>
      </c>
      <c r="D56" s="23">
        <v>45.0</v>
      </c>
      <c r="E56" s="23">
        <v>8.433852618246E12</v>
      </c>
      <c r="F56" s="8" t="str">
        <f t="shared" si="1"/>
        <v>8663810-45</v>
      </c>
      <c r="G56" s="27" t="s">
        <v>161</v>
      </c>
      <c r="H56" s="23">
        <v>8.43385227941E11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23">
        <v>2003.0</v>
      </c>
      <c r="B57" s="23" t="s">
        <v>40</v>
      </c>
      <c r="C57" s="23">
        <v>8663810.0</v>
      </c>
      <c r="D57" s="23">
        <v>46.0</v>
      </c>
      <c r="E57" s="23">
        <v>8.433852618185E12</v>
      </c>
      <c r="F57" s="8" t="str">
        <f t="shared" si="1"/>
        <v>8663810-46</v>
      </c>
      <c r="G57" s="27" t="s">
        <v>161</v>
      </c>
      <c r="H57" s="23">
        <v>8.43385227958E11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23">
        <v>2003.0</v>
      </c>
      <c r="B58" s="23" t="s">
        <v>174</v>
      </c>
      <c r="C58" s="23">
        <v>7653400.0</v>
      </c>
      <c r="D58" s="23">
        <v>36.0</v>
      </c>
      <c r="E58" s="23">
        <v>8.433852617836E12</v>
      </c>
      <c r="F58" s="8" t="str">
        <f t="shared" si="1"/>
        <v>7653400-36</v>
      </c>
      <c r="G58" s="27" t="s">
        <v>175</v>
      </c>
      <c r="H58" s="23">
        <v>8.43385231153E11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23">
        <v>2003.0</v>
      </c>
      <c r="B59" s="23" t="s">
        <v>174</v>
      </c>
      <c r="C59" s="23">
        <v>7653400.0</v>
      </c>
      <c r="D59" s="23">
        <v>37.0</v>
      </c>
      <c r="E59" s="23">
        <v>8.433852617843E12</v>
      </c>
      <c r="F59" s="8" t="str">
        <f t="shared" si="1"/>
        <v>7653400-37</v>
      </c>
      <c r="G59" s="27" t="s">
        <v>175</v>
      </c>
      <c r="H59" s="23">
        <v>8.43385227965E11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23">
        <v>2003.0</v>
      </c>
      <c r="B60" s="23" t="s">
        <v>174</v>
      </c>
      <c r="C60" s="23">
        <v>7653400.0</v>
      </c>
      <c r="D60" s="23">
        <v>38.0</v>
      </c>
      <c r="E60" s="23">
        <v>8.43385261785E12</v>
      </c>
      <c r="F60" s="8" t="str">
        <f t="shared" si="1"/>
        <v>7653400-38</v>
      </c>
      <c r="G60" s="27" t="s">
        <v>175</v>
      </c>
      <c r="H60" s="23">
        <v>8.43385227972E11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23">
        <v>2003.0</v>
      </c>
      <c r="B61" s="23" t="s">
        <v>174</v>
      </c>
      <c r="C61" s="23">
        <v>7653400.0</v>
      </c>
      <c r="D61" s="23">
        <v>39.0</v>
      </c>
      <c r="E61" s="23">
        <v>8.433852617867E12</v>
      </c>
      <c r="F61" s="8" t="str">
        <f t="shared" si="1"/>
        <v>7653400-39</v>
      </c>
      <c r="G61" s="27" t="s">
        <v>175</v>
      </c>
      <c r="H61" s="23">
        <v>8.43385227989E11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23">
        <v>2003.0</v>
      </c>
      <c r="B62" s="23" t="s">
        <v>174</v>
      </c>
      <c r="C62" s="23">
        <v>7653400.0</v>
      </c>
      <c r="D62" s="23">
        <v>40.0</v>
      </c>
      <c r="E62" s="23">
        <v>8.433852617874E12</v>
      </c>
      <c r="F62" s="8" t="str">
        <f t="shared" si="1"/>
        <v>7653400-40</v>
      </c>
      <c r="G62" s="27" t="s">
        <v>175</v>
      </c>
      <c r="H62" s="23">
        <v>8.43385227996E11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23">
        <v>2003.0</v>
      </c>
      <c r="B63" s="23" t="s">
        <v>174</v>
      </c>
      <c r="C63" s="23">
        <v>7653400.0</v>
      </c>
      <c r="D63" s="23">
        <v>41.0</v>
      </c>
      <c r="E63" s="23">
        <v>8.433852617881E12</v>
      </c>
      <c r="F63" s="8" t="str">
        <f t="shared" si="1"/>
        <v>7653400-41</v>
      </c>
      <c r="G63" s="27" t="s">
        <v>175</v>
      </c>
      <c r="H63" s="23">
        <v>8.43385228009E11</v>
      </c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23">
        <v>2003.0</v>
      </c>
      <c r="B64" s="23" t="s">
        <v>174</v>
      </c>
      <c r="C64" s="23">
        <v>7653400.0</v>
      </c>
      <c r="D64" s="23">
        <v>42.0</v>
      </c>
      <c r="E64" s="23">
        <v>8.433852617898E12</v>
      </c>
      <c r="F64" s="8" t="str">
        <f t="shared" si="1"/>
        <v>7653400-42</v>
      </c>
      <c r="G64" s="27" t="s">
        <v>175</v>
      </c>
      <c r="H64" s="23">
        <v>8.43385228016E11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23">
        <v>2003.0</v>
      </c>
      <c r="B65" s="23" t="s">
        <v>174</v>
      </c>
      <c r="C65" s="23">
        <v>8653810.0</v>
      </c>
      <c r="D65" s="23">
        <v>40.0</v>
      </c>
      <c r="E65" s="23">
        <v>8.43385261798E12</v>
      </c>
      <c r="F65" s="8" t="str">
        <f t="shared" si="1"/>
        <v>8653810-40</v>
      </c>
      <c r="G65" s="27" t="s">
        <v>175</v>
      </c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23">
        <v>2003.0</v>
      </c>
      <c r="B66" s="23" t="s">
        <v>174</v>
      </c>
      <c r="C66" s="23">
        <v>8653810.0</v>
      </c>
      <c r="D66" s="23">
        <v>41.0</v>
      </c>
      <c r="E66" s="23">
        <v>8.433852617997E12</v>
      </c>
      <c r="F66" s="8" t="str">
        <f t="shared" si="1"/>
        <v>8653810-41</v>
      </c>
      <c r="G66" s="27" t="s">
        <v>175</v>
      </c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23">
        <v>2003.0</v>
      </c>
      <c r="B67" s="23" t="s">
        <v>174</v>
      </c>
      <c r="C67" s="23">
        <v>8653810.0</v>
      </c>
      <c r="D67" s="23">
        <v>42.0</v>
      </c>
      <c r="E67" s="23">
        <v>8.433852618E12</v>
      </c>
      <c r="F67" s="8" t="str">
        <f t="shared" si="1"/>
        <v>8653810-42</v>
      </c>
      <c r="G67" s="27" t="s">
        <v>175</v>
      </c>
      <c r="H67" s="23">
        <v>8.43385228016E11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23">
        <v>2003.0</v>
      </c>
      <c r="B68" s="23" t="s">
        <v>174</v>
      </c>
      <c r="C68" s="23">
        <v>8653810.0</v>
      </c>
      <c r="D68" s="23">
        <v>43.0</v>
      </c>
      <c r="E68" s="23">
        <v>8.433852618017E12</v>
      </c>
      <c r="F68" s="8" t="str">
        <f t="shared" si="1"/>
        <v>8653810-43</v>
      </c>
      <c r="G68" s="27" t="s">
        <v>175</v>
      </c>
      <c r="H68" s="23">
        <v>8.4338523116E11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23">
        <v>2003.0</v>
      </c>
      <c r="B69" s="23" t="s">
        <v>174</v>
      </c>
      <c r="C69" s="23">
        <v>8653810.0</v>
      </c>
      <c r="D69" s="23">
        <v>44.0</v>
      </c>
      <c r="E69" s="23">
        <v>8.433852618024E12</v>
      </c>
      <c r="F69" s="8" t="str">
        <f t="shared" si="1"/>
        <v>8653810-44</v>
      </c>
      <c r="G69" s="27" t="s">
        <v>175</v>
      </c>
      <c r="H69" s="23">
        <v>8.43385231177E11</v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23">
        <v>2003.0</v>
      </c>
      <c r="B70" s="23" t="s">
        <v>174</v>
      </c>
      <c r="C70" s="23">
        <v>8653810.0</v>
      </c>
      <c r="D70" s="23">
        <v>45.0</v>
      </c>
      <c r="E70" s="23">
        <v>8.433852618031E12</v>
      </c>
      <c r="F70" s="8" t="str">
        <f t="shared" si="1"/>
        <v>8653810-45</v>
      </c>
      <c r="G70" s="27" t="s">
        <v>175</v>
      </c>
      <c r="H70" s="23">
        <v>8.43385231184E11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23">
        <v>2003.0</v>
      </c>
      <c r="B71" s="23" t="s">
        <v>174</v>
      </c>
      <c r="C71" s="23">
        <v>8653810.0</v>
      </c>
      <c r="D71" s="23">
        <v>46.0</v>
      </c>
      <c r="E71" s="23">
        <v>8.433852617973E12</v>
      </c>
      <c r="F71" s="8" t="str">
        <f t="shared" si="1"/>
        <v>8653810-46</v>
      </c>
      <c r="G71" s="27" t="s">
        <v>175</v>
      </c>
      <c r="H71" s="23">
        <v>8.43385231191E11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23">
        <v>2003.0</v>
      </c>
      <c r="B72" s="23" t="s">
        <v>180</v>
      </c>
      <c r="C72" s="23">
        <v>7613400.0</v>
      </c>
      <c r="D72" s="23">
        <v>36.0</v>
      </c>
      <c r="E72" s="23">
        <v>8.433852617553E12</v>
      </c>
      <c r="F72" s="8" t="str">
        <f t="shared" si="1"/>
        <v>7613400-36</v>
      </c>
      <c r="G72" s="27" t="s">
        <v>181</v>
      </c>
      <c r="H72" s="23">
        <v>8.43385228023E11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23">
        <v>2003.0</v>
      </c>
      <c r="B73" s="23" t="s">
        <v>180</v>
      </c>
      <c r="C73" s="23">
        <v>7613400.0</v>
      </c>
      <c r="D73" s="23">
        <v>37.0</v>
      </c>
      <c r="E73" s="23">
        <v>8.43385261756E12</v>
      </c>
      <c r="F73" s="8" t="str">
        <f t="shared" si="1"/>
        <v>7613400-37</v>
      </c>
      <c r="G73" s="27" t="s">
        <v>181</v>
      </c>
      <c r="H73" s="23">
        <v>8.4338522803E11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23">
        <v>2003.0</v>
      </c>
      <c r="B74" s="23" t="s">
        <v>180</v>
      </c>
      <c r="C74" s="23">
        <v>7613400.0</v>
      </c>
      <c r="D74" s="23">
        <v>38.0</v>
      </c>
      <c r="E74" s="23">
        <v>8.433852617577E12</v>
      </c>
      <c r="F74" s="8" t="str">
        <f t="shared" si="1"/>
        <v>7613400-38</v>
      </c>
      <c r="G74" s="27" t="s">
        <v>181</v>
      </c>
      <c r="H74" s="23">
        <v>8.43385228047E11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23">
        <v>2003.0</v>
      </c>
      <c r="B75" s="23" t="s">
        <v>180</v>
      </c>
      <c r="C75" s="23">
        <v>7613400.0</v>
      </c>
      <c r="D75" s="23">
        <v>39.0</v>
      </c>
      <c r="E75" s="23">
        <v>8.433852617584E12</v>
      </c>
      <c r="F75" s="8" t="str">
        <f t="shared" si="1"/>
        <v>7613400-39</v>
      </c>
      <c r="G75" s="27" t="s">
        <v>181</v>
      </c>
      <c r="H75" s="23">
        <v>8.43385228054E11</v>
      </c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23">
        <v>2003.0</v>
      </c>
      <c r="B76" s="23" t="s">
        <v>180</v>
      </c>
      <c r="C76" s="23">
        <v>7613400.0</v>
      </c>
      <c r="D76" s="23">
        <v>40.0</v>
      </c>
      <c r="E76" s="23">
        <v>8.433852617591E12</v>
      </c>
      <c r="F76" s="8" t="str">
        <f t="shared" si="1"/>
        <v>7613400-40</v>
      </c>
      <c r="G76" s="27" t="s">
        <v>181</v>
      </c>
      <c r="H76" s="23">
        <v>8.43385228061E11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23">
        <v>2003.0</v>
      </c>
      <c r="B77" s="23" t="s">
        <v>180</v>
      </c>
      <c r="C77" s="23">
        <v>7613400.0</v>
      </c>
      <c r="D77" s="23">
        <v>41.0</v>
      </c>
      <c r="E77" s="23">
        <v>8.433852617607E12</v>
      </c>
      <c r="F77" s="8" t="str">
        <f t="shared" si="1"/>
        <v>7613400-41</v>
      </c>
      <c r="G77" s="27" t="s">
        <v>181</v>
      </c>
      <c r="H77" s="23">
        <v>8.43385228078E11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23">
        <v>2003.0</v>
      </c>
      <c r="B78" s="23" t="s">
        <v>180</v>
      </c>
      <c r="C78" s="23">
        <v>7613400.0</v>
      </c>
      <c r="D78" s="23">
        <v>42.0</v>
      </c>
      <c r="E78" s="23">
        <v>8.433852617614E12</v>
      </c>
      <c r="F78" s="8" t="str">
        <f t="shared" si="1"/>
        <v>7613400-42</v>
      </c>
      <c r="G78" s="27" t="s">
        <v>181</v>
      </c>
      <c r="H78" s="23">
        <v>8.43385228085E11</v>
      </c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23">
        <v>2003.0</v>
      </c>
      <c r="B79" s="23" t="s">
        <v>180</v>
      </c>
      <c r="C79" s="23">
        <v>8613810.0</v>
      </c>
      <c r="D79" s="23">
        <v>40.0</v>
      </c>
      <c r="E79" s="23">
        <v>8.43385261826E12</v>
      </c>
      <c r="F79" s="8" t="str">
        <f t="shared" si="1"/>
        <v>8613810-40</v>
      </c>
      <c r="G79" s="27" t="s">
        <v>181</v>
      </c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23">
        <v>2003.0</v>
      </c>
      <c r="B80" s="23" t="s">
        <v>180</v>
      </c>
      <c r="C80" s="23">
        <v>8613810.0</v>
      </c>
      <c r="D80" s="23">
        <v>41.0</v>
      </c>
      <c r="E80" s="23">
        <v>8.433852618277E12</v>
      </c>
      <c r="F80" s="8" t="str">
        <f t="shared" si="1"/>
        <v>8613810-41</v>
      </c>
      <c r="G80" s="27" t="s">
        <v>181</v>
      </c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23">
        <v>2003.0</v>
      </c>
      <c r="B81" s="23" t="s">
        <v>180</v>
      </c>
      <c r="C81" s="23">
        <v>8613810.0</v>
      </c>
      <c r="D81" s="23">
        <v>42.0</v>
      </c>
      <c r="E81" s="23">
        <v>8.433852618284E12</v>
      </c>
      <c r="F81" s="8" t="str">
        <f t="shared" si="1"/>
        <v>8613810-42</v>
      </c>
      <c r="G81" s="27" t="s">
        <v>181</v>
      </c>
      <c r="H81" s="23">
        <v>8.43385228085E11</v>
      </c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23">
        <v>2003.0</v>
      </c>
      <c r="B82" s="23" t="s">
        <v>180</v>
      </c>
      <c r="C82" s="23">
        <v>8613810.0</v>
      </c>
      <c r="D82" s="23">
        <v>43.0</v>
      </c>
      <c r="E82" s="23">
        <v>8.433852618291E12</v>
      </c>
      <c r="F82" s="8" t="str">
        <f t="shared" si="1"/>
        <v>8613810-43</v>
      </c>
      <c r="G82" s="27" t="s">
        <v>181</v>
      </c>
      <c r="H82" s="23">
        <v>8.43385231207E11</v>
      </c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23">
        <v>2003.0</v>
      </c>
      <c r="B83" s="23" t="s">
        <v>180</v>
      </c>
      <c r="C83" s="23">
        <v>8613810.0</v>
      </c>
      <c r="D83" s="23">
        <v>44.0</v>
      </c>
      <c r="E83" s="23">
        <v>8.433852618307E12</v>
      </c>
      <c r="F83" s="8" t="str">
        <f t="shared" si="1"/>
        <v>8613810-44</v>
      </c>
      <c r="G83" s="27" t="s">
        <v>181</v>
      </c>
      <c r="H83" s="23">
        <v>8.43385231214E11</v>
      </c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23">
        <v>2003.0</v>
      </c>
      <c r="B84" s="23" t="s">
        <v>180</v>
      </c>
      <c r="C84" s="23">
        <v>8613810.0</v>
      </c>
      <c r="D84" s="23">
        <v>45.0</v>
      </c>
      <c r="E84" s="23">
        <v>8.433852618314E12</v>
      </c>
      <c r="F84" s="8" t="str">
        <f t="shared" si="1"/>
        <v>8613810-45</v>
      </c>
      <c r="G84" s="27" t="s">
        <v>181</v>
      </c>
      <c r="H84" s="23">
        <v>8.43385231221E11</v>
      </c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23">
        <v>2003.0</v>
      </c>
      <c r="B85" s="23" t="s">
        <v>180</v>
      </c>
      <c r="C85" s="23">
        <v>8613810.0</v>
      </c>
      <c r="D85" s="23">
        <v>46.0</v>
      </c>
      <c r="E85" s="23">
        <v>8.433852618253E12</v>
      </c>
      <c r="F85" s="8" t="str">
        <f t="shared" si="1"/>
        <v>8613810-46</v>
      </c>
      <c r="G85" s="27" t="s">
        <v>181</v>
      </c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23">
        <v>2003.0</v>
      </c>
      <c r="B86" s="23" t="s">
        <v>48</v>
      </c>
      <c r="C86" s="23">
        <v>7673400.0</v>
      </c>
      <c r="D86" s="23">
        <v>36.0</v>
      </c>
      <c r="E86" s="23">
        <v>8.433852617621E12</v>
      </c>
      <c r="F86" s="8" t="str">
        <f t="shared" si="1"/>
        <v>7673400-36</v>
      </c>
      <c r="G86" s="27" t="s">
        <v>195</v>
      </c>
      <c r="H86" s="23">
        <v>8.43385228092E11</v>
      </c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23">
        <v>2003.0</v>
      </c>
      <c r="B87" s="23" t="s">
        <v>48</v>
      </c>
      <c r="C87" s="23">
        <v>7673400.0</v>
      </c>
      <c r="D87" s="23">
        <v>37.0</v>
      </c>
      <c r="E87" s="23">
        <v>8.433852617638E12</v>
      </c>
      <c r="F87" s="8" t="str">
        <f t="shared" si="1"/>
        <v>7673400-37</v>
      </c>
      <c r="G87" s="27" t="s">
        <v>195</v>
      </c>
      <c r="H87" s="23">
        <v>8.43385228108E11</v>
      </c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23">
        <v>2003.0</v>
      </c>
      <c r="B88" s="23" t="s">
        <v>48</v>
      </c>
      <c r="C88" s="23">
        <v>7673400.0</v>
      </c>
      <c r="D88" s="23">
        <v>38.0</v>
      </c>
      <c r="E88" s="23">
        <v>8.433852617645E12</v>
      </c>
      <c r="F88" s="8" t="str">
        <f t="shared" si="1"/>
        <v>7673400-38</v>
      </c>
      <c r="G88" s="27" t="s">
        <v>195</v>
      </c>
      <c r="H88" s="23">
        <v>8.43385228115E11</v>
      </c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23">
        <v>2003.0</v>
      </c>
      <c r="B89" s="23" t="s">
        <v>48</v>
      </c>
      <c r="C89" s="23">
        <v>7673400.0</v>
      </c>
      <c r="D89" s="23">
        <v>39.0</v>
      </c>
      <c r="E89" s="23">
        <v>8.433852617652E12</v>
      </c>
      <c r="F89" s="8" t="str">
        <f t="shared" si="1"/>
        <v>7673400-39</v>
      </c>
      <c r="G89" s="27" t="s">
        <v>195</v>
      </c>
      <c r="H89" s="23">
        <v>8.43385228122E11</v>
      </c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23">
        <v>2003.0</v>
      </c>
      <c r="B90" s="23" t="s">
        <v>48</v>
      </c>
      <c r="C90" s="23">
        <v>7673400.0</v>
      </c>
      <c r="D90" s="23">
        <v>40.0</v>
      </c>
      <c r="E90" s="23">
        <v>8.433852617669E12</v>
      </c>
      <c r="F90" s="8" t="str">
        <f t="shared" si="1"/>
        <v>7673400-40</v>
      </c>
      <c r="G90" s="27" t="s">
        <v>195</v>
      </c>
      <c r="H90" s="23">
        <v>8.43385228139E11</v>
      </c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23">
        <v>2003.0</v>
      </c>
      <c r="B91" s="23" t="s">
        <v>48</v>
      </c>
      <c r="C91" s="23">
        <v>7673400.0</v>
      </c>
      <c r="D91" s="23">
        <v>41.0</v>
      </c>
      <c r="E91" s="23">
        <v>8.433852617676E12</v>
      </c>
      <c r="F91" s="8" t="str">
        <f t="shared" si="1"/>
        <v>7673400-41</v>
      </c>
      <c r="G91" s="27" t="s">
        <v>195</v>
      </c>
      <c r="H91" s="23">
        <v>8.43385228146E11</v>
      </c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23">
        <v>2003.0</v>
      </c>
      <c r="B92" s="23" t="s">
        <v>48</v>
      </c>
      <c r="C92" s="23">
        <v>7673400.0</v>
      </c>
      <c r="D92" s="23">
        <v>42.0</v>
      </c>
      <c r="E92" s="23">
        <v>8.433852617683E12</v>
      </c>
      <c r="F92" s="8" t="str">
        <f t="shared" si="1"/>
        <v>7673400-42</v>
      </c>
      <c r="G92" s="27" t="s">
        <v>195</v>
      </c>
      <c r="H92" s="23">
        <v>8.43385228153E11</v>
      </c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23">
        <v>2003.0</v>
      </c>
      <c r="B93" s="23" t="s">
        <v>48</v>
      </c>
      <c r="C93" s="23">
        <v>8673810.0</v>
      </c>
      <c r="D93" s="23">
        <v>40.0</v>
      </c>
      <c r="E93" s="23">
        <v>8.433852618338E12</v>
      </c>
      <c r="F93" s="8" t="str">
        <f t="shared" si="1"/>
        <v>8673810-40</v>
      </c>
      <c r="G93" s="27" t="s">
        <v>195</v>
      </c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23">
        <v>2003.0</v>
      </c>
      <c r="B94" s="23" t="s">
        <v>48</v>
      </c>
      <c r="C94" s="23">
        <v>8673810.0</v>
      </c>
      <c r="D94" s="23">
        <v>41.0</v>
      </c>
      <c r="E94" s="23">
        <v>8.433852618345E12</v>
      </c>
      <c r="F94" s="8" t="str">
        <f t="shared" si="1"/>
        <v>8673810-41</v>
      </c>
      <c r="G94" s="27" t="s">
        <v>195</v>
      </c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23">
        <v>2003.0</v>
      </c>
      <c r="B95" s="23" t="s">
        <v>48</v>
      </c>
      <c r="C95" s="23">
        <v>8673810.0</v>
      </c>
      <c r="D95" s="23">
        <v>42.0</v>
      </c>
      <c r="E95" s="23">
        <v>8.433852618352E12</v>
      </c>
      <c r="F95" s="8" t="str">
        <f t="shared" si="1"/>
        <v>8673810-42</v>
      </c>
      <c r="G95" s="27" t="s">
        <v>195</v>
      </c>
      <c r="H95" s="23">
        <v>8.43385228153E11</v>
      </c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23">
        <v>2003.0</v>
      </c>
      <c r="B96" s="23" t="s">
        <v>48</v>
      </c>
      <c r="C96" s="23">
        <v>8673810.0</v>
      </c>
      <c r="D96" s="23">
        <v>43.0</v>
      </c>
      <c r="E96" s="23">
        <v>8.433852618369E12</v>
      </c>
      <c r="F96" s="8" t="str">
        <f t="shared" si="1"/>
        <v>8673810-43</v>
      </c>
      <c r="G96" s="27" t="s">
        <v>195</v>
      </c>
      <c r="H96" s="23">
        <v>8.43385231238E11</v>
      </c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23">
        <v>2003.0</v>
      </c>
      <c r="B97" s="23" t="s">
        <v>48</v>
      </c>
      <c r="C97" s="23">
        <v>8673810.0</v>
      </c>
      <c r="D97" s="23">
        <v>44.0</v>
      </c>
      <c r="E97" s="23">
        <v>8.433852618376E12</v>
      </c>
      <c r="F97" s="8" t="str">
        <f t="shared" si="1"/>
        <v>8673810-44</v>
      </c>
      <c r="G97" s="27" t="s">
        <v>195</v>
      </c>
      <c r="H97" s="23">
        <v>8.43385231245E11</v>
      </c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23">
        <v>2003.0</v>
      </c>
      <c r="B98" s="23" t="s">
        <v>48</v>
      </c>
      <c r="C98" s="23">
        <v>8673810.0</v>
      </c>
      <c r="D98" s="23">
        <v>45.0</v>
      </c>
      <c r="E98" s="23">
        <v>8.433852618383E12</v>
      </c>
      <c r="F98" s="8" t="str">
        <f t="shared" si="1"/>
        <v>8673810-45</v>
      </c>
      <c r="G98" s="27" t="s">
        <v>195</v>
      </c>
      <c r="H98" s="23">
        <v>8.43385231252E11</v>
      </c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23">
        <v>2003.0</v>
      </c>
      <c r="B99" s="23" t="s">
        <v>48</v>
      </c>
      <c r="C99" s="23">
        <v>8673810.0</v>
      </c>
      <c r="D99" s="23">
        <v>46.0</v>
      </c>
      <c r="E99" s="23">
        <v>8.433852618321E12</v>
      </c>
      <c r="F99" s="8" t="str">
        <f t="shared" si="1"/>
        <v>8673810-46</v>
      </c>
      <c r="G99" s="27" t="s">
        <v>195</v>
      </c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23">
        <v>2003.0</v>
      </c>
      <c r="B100" s="23" t="s">
        <v>89</v>
      </c>
      <c r="C100" s="23">
        <v>7623400.0</v>
      </c>
      <c r="D100" s="23">
        <v>36.0</v>
      </c>
      <c r="E100" s="23">
        <v>8.43385261769E12</v>
      </c>
      <c r="F100" s="8" t="str">
        <f t="shared" si="1"/>
        <v>7623400-36</v>
      </c>
      <c r="G100" s="27" t="s">
        <v>200</v>
      </c>
      <c r="H100" s="23">
        <v>8.43385231269E11</v>
      </c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23">
        <v>2003.0</v>
      </c>
      <c r="B101" s="23" t="s">
        <v>89</v>
      </c>
      <c r="C101" s="23">
        <v>7623400.0</v>
      </c>
      <c r="D101" s="23">
        <v>37.0</v>
      </c>
      <c r="E101" s="23">
        <v>8.433852617706E12</v>
      </c>
      <c r="F101" s="8" t="str">
        <f t="shared" si="1"/>
        <v>7623400-37</v>
      </c>
      <c r="G101" s="27" t="s">
        <v>200</v>
      </c>
      <c r="H101" s="23">
        <v>8.4338522816E11</v>
      </c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23">
        <v>2003.0</v>
      </c>
      <c r="B102" s="23" t="s">
        <v>89</v>
      </c>
      <c r="C102" s="23">
        <v>7623400.0</v>
      </c>
      <c r="D102" s="23">
        <v>38.0</v>
      </c>
      <c r="E102" s="23">
        <v>8.433852617713E12</v>
      </c>
      <c r="F102" s="8" t="str">
        <f t="shared" si="1"/>
        <v>7623400-38</v>
      </c>
      <c r="G102" s="27" t="s">
        <v>200</v>
      </c>
      <c r="H102" s="23">
        <v>8.43385228177E11</v>
      </c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23">
        <v>2003.0</v>
      </c>
      <c r="B103" s="23" t="s">
        <v>89</v>
      </c>
      <c r="C103" s="23">
        <v>7623400.0</v>
      </c>
      <c r="D103" s="23">
        <v>39.0</v>
      </c>
      <c r="E103" s="23">
        <v>8.43385261772E12</v>
      </c>
      <c r="F103" s="8" t="str">
        <f t="shared" si="1"/>
        <v>7623400-39</v>
      </c>
      <c r="G103" s="27" t="s">
        <v>200</v>
      </c>
      <c r="H103" s="23">
        <v>8.43385228184E11</v>
      </c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23">
        <v>2003.0</v>
      </c>
      <c r="B104" s="23" t="s">
        <v>89</v>
      </c>
      <c r="C104" s="23">
        <v>7623400.0</v>
      </c>
      <c r="D104" s="23">
        <v>40.0</v>
      </c>
      <c r="E104" s="23">
        <v>8.433852617737E12</v>
      </c>
      <c r="F104" s="8" t="str">
        <f t="shared" si="1"/>
        <v>7623400-40</v>
      </c>
      <c r="G104" s="27" t="s">
        <v>200</v>
      </c>
      <c r="H104" s="23">
        <v>8.43385228191E11</v>
      </c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23">
        <v>2003.0</v>
      </c>
      <c r="B105" s="23" t="s">
        <v>89</v>
      </c>
      <c r="C105" s="23">
        <v>7623400.0</v>
      </c>
      <c r="D105" s="23">
        <v>41.0</v>
      </c>
      <c r="E105" s="23">
        <v>8.433852617744E12</v>
      </c>
      <c r="F105" s="8" t="str">
        <f t="shared" si="1"/>
        <v>7623400-41</v>
      </c>
      <c r="G105" s="27" t="s">
        <v>200</v>
      </c>
      <c r="H105" s="23">
        <v>8.43385228207E11</v>
      </c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23">
        <v>2003.0</v>
      </c>
      <c r="B106" s="23" t="s">
        <v>89</v>
      </c>
      <c r="C106" s="23">
        <v>7623400.0</v>
      </c>
      <c r="D106" s="23">
        <v>42.0</v>
      </c>
      <c r="E106" s="23">
        <v>8.433852617751E12</v>
      </c>
      <c r="F106" s="8" t="str">
        <f t="shared" si="1"/>
        <v>7623400-42</v>
      </c>
      <c r="G106" s="27" t="s">
        <v>200</v>
      </c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23">
        <v>2003.0</v>
      </c>
      <c r="B107" s="23" t="s">
        <v>89</v>
      </c>
      <c r="C107" s="23">
        <v>8623810.0</v>
      </c>
      <c r="D107" s="23">
        <v>40.0</v>
      </c>
      <c r="E107" s="23">
        <v>8.433852618406E12</v>
      </c>
      <c r="F107" s="8" t="str">
        <f t="shared" si="1"/>
        <v>8623810-40</v>
      </c>
      <c r="G107" s="27" t="s">
        <v>200</v>
      </c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23">
        <v>2003.0</v>
      </c>
      <c r="B108" s="23" t="s">
        <v>89</v>
      </c>
      <c r="C108" s="23">
        <v>8623810.0</v>
      </c>
      <c r="D108" s="23">
        <v>41.0</v>
      </c>
      <c r="E108" s="23">
        <v>8.433852618413E12</v>
      </c>
      <c r="F108" s="8" t="str">
        <f t="shared" si="1"/>
        <v>8623810-41</v>
      </c>
      <c r="G108" s="27" t="s">
        <v>200</v>
      </c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23">
        <v>2003.0</v>
      </c>
      <c r="B109" s="23" t="s">
        <v>89</v>
      </c>
      <c r="C109" s="23">
        <v>8623810.0</v>
      </c>
      <c r="D109" s="23">
        <v>42.0</v>
      </c>
      <c r="E109" s="23">
        <v>8.43385261842E12</v>
      </c>
      <c r="F109" s="8" t="str">
        <f t="shared" si="1"/>
        <v>8623810-42</v>
      </c>
      <c r="G109" s="27" t="s">
        <v>200</v>
      </c>
      <c r="H109" s="23">
        <v>8.43385231276E11</v>
      </c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23">
        <v>2003.0</v>
      </c>
      <c r="B110" s="23" t="s">
        <v>89</v>
      </c>
      <c r="C110" s="23">
        <v>8623810.0</v>
      </c>
      <c r="D110" s="23">
        <v>43.0</v>
      </c>
      <c r="E110" s="23">
        <v>8.433852618437E12</v>
      </c>
      <c r="F110" s="8" t="str">
        <f t="shared" si="1"/>
        <v>8623810-43</v>
      </c>
      <c r="G110" s="27" t="s">
        <v>200</v>
      </c>
      <c r="H110" s="23">
        <v>8.43385231283E11</v>
      </c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23">
        <v>2003.0</v>
      </c>
      <c r="B111" s="23" t="s">
        <v>89</v>
      </c>
      <c r="C111" s="23">
        <v>8623810.0</v>
      </c>
      <c r="D111" s="23">
        <v>44.0</v>
      </c>
      <c r="E111" s="23">
        <v>8.433852618444E12</v>
      </c>
      <c r="F111" s="8" t="str">
        <f t="shared" si="1"/>
        <v>8623810-44</v>
      </c>
      <c r="G111" s="27" t="s">
        <v>200</v>
      </c>
      <c r="H111" s="23">
        <v>8.4338523129E11</v>
      </c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23">
        <v>2003.0</v>
      </c>
      <c r="B112" s="23" t="s">
        <v>89</v>
      </c>
      <c r="C112" s="23">
        <v>8623810.0</v>
      </c>
      <c r="D112" s="23">
        <v>45.0</v>
      </c>
      <c r="E112" s="23">
        <v>8.433852618451E12</v>
      </c>
      <c r="F112" s="8" t="str">
        <f t="shared" si="1"/>
        <v>8623810-45</v>
      </c>
      <c r="G112" s="27" t="s">
        <v>200</v>
      </c>
      <c r="H112" s="23">
        <v>8.43385231306E11</v>
      </c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23">
        <v>2003.0</v>
      </c>
      <c r="B113" s="23" t="s">
        <v>89</v>
      </c>
      <c r="C113" s="23">
        <v>8623810.0</v>
      </c>
      <c r="D113" s="23">
        <v>46.0</v>
      </c>
      <c r="E113" s="23">
        <v>8.43385261839E12</v>
      </c>
      <c r="F113" s="8" t="str">
        <f t="shared" si="1"/>
        <v>8623810-46</v>
      </c>
      <c r="G113" s="27" t="s">
        <v>200</v>
      </c>
      <c r="H113" s="23">
        <v>8.43385231313E11</v>
      </c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27">
        <v>2003.0</v>
      </c>
      <c r="B114" s="27" t="s">
        <v>206</v>
      </c>
      <c r="C114" s="23">
        <v>7693400.0</v>
      </c>
      <c r="D114" s="27">
        <v>36.0</v>
      </c>
      <c r="E114" s="23">
        <v>8.433852638534E12</v>
      </c>
      <c r="F114" s="8" t="str">
        <f t="shared" si="1"/>
        <v>7693400-36</v>
      </c>
      <c r="G114" s="27" t="s">
        <v>207</v>
      </c>
      <c r="H114" s="23">
        <v>8.43385234055E11</v>
      </c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27">
        <v>2003.0</v>
      </c>
      <c r="B115" s="27" t="s">
        <v>206</v>
      </c>
      <c r="C115" s="23">
        <v>7693400.0</v>
      </c>
      <c r="D115" s="27">
        <v>37.0</v>
      </c>
      <c r="E115" s="23">
        <v>8.433852638541E12</v>
      </c>
      <c r="F115" s="8" t="str">
        <f t="shared" si="1"/>
        <v>7693400-37</v>
      </c>
      <c r="G115" s="27" t="s">
        <v>207</v>
      </c>
      <c r="H115" s="23">
        <v>8.43385234062E11</v>
      </c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27">
        <v>2003.0</v>
      </c>
      <c r="B116" s="27" t="s">
        <v>206</v>
      </c>
      <c r="C116" s="23">
        <v>7693400.0</v>
      </c>
      <c r="D116" s="27">
        <v>38.0</v>
      </c>
      <c r="E116" s="23">
        <v>8.433852638558E12</v>
      </c>
      <c r="F116" s="8" t="str">
        <f t="shared" si="1"/>
        <v>7693400-38</v>
      </c>
      <c r="G116" s="27" t="s">
        <v>207</v>
      </c>
      <c r="H116" s="23">
        <v>8.43385234079E11</v>
      </c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27">
        <v>2003.0</v>
      </c>
      <c r="B117" s="27" t="s">
        <v>206</v>
      </c>
      <c r="C117" s="23">
        <v>7693400.0</v>
      </c>
      <c r="D117" s="27">
        <v>39.0</v>
      </c>
      <c r="E117" s="23">
        <v>8.433852638565E12</v>
      </c>
      <c r="F117" s="8" t="str">
        <f t="shared" si="1"/>
        <v>7693400-39</v>
      </c>
      <c r="G117" s="27" t="s">
        <v>207</v>
      </c>
      <c r="H117" s="23">
        <v>8.43385234086E11</v>
      </c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27">
        <v>2003.0</v>
      </c>
      <c r="B118" s="27" t="s">
        <v>206</v>
      </c>
      <c r="C118" s="23">
        <v>7693400.0</v>
      </c>
      <c r="D118" s="27">
        <v>40.0</v>
      </c>
      <c r="E118" s="23">
        <v>8.433852638572E12</v>
      </c>
      <c r="F118" s="8" t="str">
        <f t="shared" si="1"/>
        <v>7693400-40</v>
      </c>
      <c r="G118" s="27" t="s">
        <v>207</v>
      </c>
      <c r="H118" s="23">
        <v>8.43385234093E11</v>
      </c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27">
        <v>2003.0</v>
      </c>
      <c r="B119" s="27" t="s">
        <v>206</v>
      </c>
      <c r="C119" s="23">
        <v>7693400.0</v>
      </c>
      <c r="D119" s="27">
        <v>41.0</v>
      </c>
      <c r="E119" s="23">
        <v>8.433852638589E12</v>
      </c>
      <c r="F119" s="8" t="str">
        <f t="shared" si="1"/>
        <v>7693400-41</v>
      </c>
      <c r="G119" s="27" t="s">
        <v>207</v>
      </c>
      <c r="H119" s="23">
        <v>8.43385234109E11</v>
      </c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27">
        <v>2003.0</v>
      </c>
      <c r="B120" s="27" t="s">
        <v>206</v>
      </c>
      <c r="C120" s="23">
        <v>7693400.0</v>
      </c>
      <c r="D120" s="27">
        <v>42.0</v>
      </c>
      <c r="E120" s="13">
        <v>8.433852656712E12</v>
      </c>
      <c r="F120" s="8"/>
      <c r="G120" s="27"/>
      <c r="H120" s="13">
        <v>8.43385247611E11</v>
      </c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27">
        <v>2003.0</v>
      </c>
      <c r="B121" s="27" t="s">
        <v>219</v>
      </c>
      <c r="C121" s="23">
        <v>7683400.0</v>
      </c>
      <c r="D121" s="27">
        <v>36.0</v>
      </c>
      <c r="E121" s="23">
        <v>8.433852638596E12</v>
      </c>
      <c r="F121" s="8" t="str">
        <f t="shared" ref="F121:F251" si="2">C121&amp;-D121</f>
        <v>7683400-36</v>
      </c>
      <c r="G121" s="27" t="s">
        <v>220</v>
      </c>
      <c r="H121" s="23">
        <v>8.43385234116E11</v>
      </c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27">
        <v>2003.0</v>
      </c>
      <c r="B122" s="27" t="s">
        <v>219</v>
      </c>
      <c r="C122" s="23">
        <v>7683400.0</v>
      </c>
      <c r="D122" s="27">
        <v>37.0</v>
      </c>
      <c r="E122" s="23">
        <v>8.433852638602E12</v>
      </c>
      <c r="F122" s="8" t="str">
        <f t="shared" si="2"/>
        <v>7683400-37</v>
      </c>
      <c r="G122" s="27" t="s">
        <v>220</v>
      </c>
      <c r="H122" s="23">
        <v>8.43385234123E11</v>
      </c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27">
        <v>2003.0</v>
      </c>
      <c r="B123" s="27" t="s">
        <v>219</v>
      </c>
      <c r="C123" s="23">
        <v>7683400.0</v>
      </c>
      <c r="D123" s="27">
        <v>38.0</v>
      </c>
      <c r="E123" s="23">
        <v>8.433852638619E12</v>
      </c>
      <c r="F123" s="8" t="str">
        <f t="shared" si="2"/>
        <v>7683400-38</v>
      </c>
      <c r="G123" s="27" t="s">
        <v>220</v>
      </c>
      <c r="H123" s="23">
        <v>8.4338523413E11</v>
      </c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27">
        <v>2003.0</v>
      </c>
      <c r="B124" s="27" t="s">
        <v>219</v>
      </c>
      <c r="C124" s="23">
        <v>7683400.0</v>
      </c>
      <c r="D124" s="27">
        <v>39.0</v>
      </c>
      <c r="E124" s="23">
        <v>8.433852638626E12</v>
      </c>
      <c r="F124" s="8" t="str">
        <f t="shared" si="2"/>
        <v>7683400-39</v>
      </c>
      <c r="G124" s="27" t="s">
        <v>220</v>
      </c>
      <c r="H124" s="23">
        <v>8.43385234147E11</v>
      </c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27">
        <v>2003.0</v>
      </c>
      <c r="B125" s="27" t="s">
        <v>219</v>
      </c>
      <c r="C125" s="23">
        <v>7683400.0</v>
      </c>
      <c r="D125" s="27">
        <v>40.0</v>
      </c>
      <c r="E125" s="23">
        <v>8.433852638633E12</v>
      </c>
      <c r="F125" s="8" t="str">
        <f t="shared" si="2"/>
        <v>7683400-40</v>
      </c>
      <c r="G125" s="27" t="s">
        <v>220</v>
      </c>
      <c r="H125" s="23">
        <v>8.43385234154E11</v>
      </c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27">
        <v>2003.0</v>
      </c>
      <c r="B126" s="27" t="s">
        <v>219</v>
      </c>
      <c r="C126" s="23">
        <v>7683400.0</v>
      </c>
      <c r="D126" s="27">
        <v>41.0</v>
      </c>
      <c r="E126" s="23">
        <v>8.43385263864E12</v>
      </c>
      <c r="F126" s="8" t="str">
        <f t="shared" si="2"/>
        <v>7683400-41</v>
      </c>
      <c r="G126" s="27" t="s">
        <v>220</v>
      </c>
      <c r="H126" s="23">
        <v>8.43385234161E11</v>
      </c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27">
        <v>2003.0</v>
      </c>
      <c r="B127" s="27" t="s">
        <v>219</v>
      </c>
      <c r="C127" s="23">
        <v>7683400.0</v>
      </c>
      <c r="D127" s="27">
        <v>42.0</v>
      </c>
      <c r="E127" s="37">
        <v>8.433852650031E12</v>
      </c>
      <c r="F127" s="8" t="str">
        <f t="shared" si="2"/>
        <v>7683400-42</v>
      </c>
      <c r="G127" s="27" t="s">
        <v>220</v>
      </c>
      <c r="H127" s="23">
        <v>8.43385234178E11</v>
      </c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27">
        <v>2003.0</v>
      </c>
      <c r="B128" s="27" t="s">
        <v>219</v>
      </c>
      <c r="C128" s="23">
        <v>8683810.0</v>
      </c>
      <c r="D128" s="27">
        <v>40.0</v>
      </c>
      <c r="E128" s="23">
        <v>8.433852638657E12</v>
      </c>
      <c r="F128" s="8" t="str">
        <f t="shared" si="2"/>
        <v>8683810-40</v>
      </c>
      <c r="G128" s="27" t="s">
        <v>220</v>
      </c>
      <c r="H128" s="23">
        <v>8.43385234161E11</v>
      </c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27">
        <v>2003.0</v>
      </c>
      <c r="B129" s="27" t="s">
        <v>219</v>
      </c>
      <c r="C129" s="23">
        <v>8683810.0</v>
      </c>
      <c r="D129" s="27">
        <v>41.0</v>
      </c>
      <c r="E129" s="23">
        <v>8.433852638664E12</v>
      </c>
      <c r="F129" s="8" t="str">
        <f t="shared" si="2"/>
        <v>8683810-41</v>
      </c>
      <c r="G129" s="27" t="s">
        <v>220</v>
      </c>
      <c r="H129" s="23">
        <v>8.43385234178E11</v>
      </c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27">
        <v>2003.0</v>
      </c>
      <c r="B130" s="27" t="s">
        <v>219</v>
      </c>
      <c r="C130" s="23">
        <v>8683810.0</v>
      </c>
      <c r="D130" s="27">
        <v>42.0</v>
      </c>
      <c r="E130" s="23">
        <v>8.433852638671E12</v>
      </c>
      <c r="F130" s="8" t="str">
        <f t="shared" si="2"/>
        <v>8683810-42</v>
      </c>
      <c r="G130" s="27" t="s">
        <v>220</v>
      </c>
      <c r="H130" s="23">
        <v>8.43385234178E11</v>
      </c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27">
        <v>2003.0</v>
      </c>
      <c r="B131" s="27" t="s">
        <v>219</v>
      </c>
      <c r="C131" s="23">
        <v>8683810.0</v>
      </c>
      <c r="D131" s="27">
        <v>43.0</v>
      </c>
      <c r="E131" s="23">
        <v>8.433852638688E12</v>
      </c>
      <c r="F131" s="8" t="str">
        <f t="shared" si="2"/>
        <v>8683810-43</v>
      </c>
      <c r="G131" s="27" t="s">
        <v>220</v>
      </c>
      <c r="H131" s="23">
        <v>8.43385234185E11</v>
      </c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27">
        <v>2003.0</v>
      </c>
      <c r="B132" s="27" t="s">
        <v>219</v>
      </c>
      <c r="C132" s="23">
        <v>8683810.0</v>
      </c>
      <c r="D132" s="27">
        <v>44.0</v>
      </c>
      <c r="E132" s="23">
        <v>8.433852638695E12</v>
      </c>
      <c r="F132" s="8" t="str">
        <f t="shared" si="2"/>
        <v>8683810-44</v>
      </c>
      <c r="G132" s="27" t="s">
        <v>220</v>
      </c>
      <c r="H132" s="23">
        <v>8.43385234192E11</v>
      </c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27">
        <v>2003.0</v>
      </c>
      <c r="B133" s="27" t="s">
        <v>219</v>
      </c>
      <c r="C133" s="23">
        <v>8683810.0</v>
      </c>
      <c r="D133" s="27">
        <v>45.0</v>
      </c>
      <c r="E133" s="23">
        <v>8.433852638701E12</v>
      </c>
      <c r="F133" s="8" t="str">
        <f t="shared" si="2"/>
        <v>8683810-45</v>
      </c>
      <c r="G133" s="27" t="s">
        <v>220</v>
      </c>
      <c r="H133" s="23">
        <v>8.43385234208E11</v>
      </c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27">
        <v>2003.0</v>
      </c>
      <c r="B134" s="27" t="s">
        <v>219</v>
      </c>
      <c r="C134" s="23">
        <v>8683810.0</v>
      </c>
      <c r="D134" s="27">
        <v>46.0</v>
      </c>
      <c r="E134" s="37">
        <v>8.433852650048E12</v>
      </c>
      <c r="F134" s="8" t="str">
        <f t="shared" si="2"/>
        <v>8683810-46</v>
      </c>
      <c r="G134" s="27" t="s">
        <v>220</v>
      </c>
      <c r="H134" s="23">
        <v>8.43385242128E11</v>
      </c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27">
        <v>2003.0</v>
      </c>
      <c r="B135" s="27" t="s">
        <v>20</v>
      </c>
      <c r="C135" s="27">
        <v>7683425.0</v>
      </c>
      <c r="D135" s="27">
        <v>36.0</v>
      </c>
      <c r="E135" s="23">
        <v>8.433852638718E12</v>
      </c>
      <c r="F135" s="8" t="str">
        <f t="shared" si="2"/>
        <v>7683425-36</v>
      </c>
      <c r="G135" s="27" t="s">
        <v>234</v>
      </c>
      <c r="H135" s="23">
        <v>8.43385234215E11</v>
      </c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27">
        <v>2003.0</v>
      </c>
      <c r="B136" s="27" t="s">
        <v>20</v>
      </c>
      <c r="C136" s="27">
        <v>7683425.0</v>
      </c>
      <c r="D136" s="27">
        <v>37.0</v>
      </c>
      <c r="E136" s="23">
        <v>8.433852638725E12</v>
      </c>
      <c r="F136" s="8" t="str">
        <f t="shared" si="2"/>
        <v>7683425-37</v>
      </c>
      <c r="G136" s="27" t="s">
        <v>234</v>
      </c>
      <c r="H136" s="23">
        <v>8.43385234222E11</v>
      </c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27">
        <v>2003.0</v>
      </c>
      <c r="B137" s="27" t="s">
        <v>20</v>
      </c>
      <c r="C137" s="27">
        <v>7683425.0</v>
      </c>
      <c r="D137" s="27">
        <v>38.0</v>
      </c>
      <c r="E137" s="23">
        <v>8.433852638732E12</v>
      </c>
      <c r="F137" s="8" t="str">
        <f t="shared" si="2"/>
        <v>7683425-38</v>
      </c>
      <c r="G137" s="27" t="s">
        <v>234</v>
      </c>
      <c r="H137" s="23">
        <v>8.43385234239E11</v>
      </c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27">
        <v>2003.0</v>
      </c>
      <c r="B138" s="27" t="s">
        <v>20</v>
      </c>
      <c r="C138" s="27">
        <v>7683425.0</v>
      </c>
      <c r="D138" s="27">
        <v>39.0</v>
      </c>
      <c r="E138" s="23">
        <v>8.433852638749E12</v>
      </c>
      <c r="F138" s="8" t="str">
        <f t="shared" si="2"/>
        <v>7683425-39</v>
      </c>
      <c r="G138" s="27" t="s">
        <v>234</v>
      </c>
      <c r="H138" s="23">
        <v>8.43385234246E11</v>
      </c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27">
        <v>2003.0</v>
      </c>
      <c r="B139" s="27" t="s">
        <v>20</v>
      </c>
      <c r="C139" s="27">
        <v>7683425.0</v>
      </c>
      <c r="D139" s="27">
        <v>40.0</v>
      </c>
      <c r="E139" s="23">
        <v>8.433852638756E12</v>
      </c>
      <c r="F139" s="8" t="str">
        <f t="shared" si="2"/>
        <v>7683425-40</v>
      </c>
      <c r="G139" s="27" t="s">
        <v>234</v>
      </c>
      <c r="H139" s="23">
        <v>8.43385234253E11</v>
      </c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27">
        <v>2003.0</v>
      </c>
      <c r="B140" s="27" t="s">
        <v>20</v>
      </c>
      <c r="C140" s="27">
        <v>7683425.0</v>
      </c>
      <c r="D140" s="27">
        <v>41.0</v>
      </c>
      <c r="E140" s="23">
        <v>8.433852638763E12</v>
      </c>
      <c r="F140" s="8" t="str">
        <f t="shared" si="2"/>
        <v>7683425-41</v>
      </c>
      <c r="G140" s="27" t="s">
        <v>234</v>
      </c>
      <c r="H140" s="23">
        <v>8.4338523426E11</v>
      </c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27">
        <v>2003.0</v>
      </c>
      <c r="B141" s="27" t="s">
        <v>20</v>
      </c>
      <c r="C141" s="23">
        <v>8683832.0</v>
      </c>
      <c r="D141" s="23">
        <v>40.0</v>
      </c>
      <c r="E141" s="23">
        <v>8.43385263877E12</v>
      </c>
      <c r="F141" s="8" t="str">
        <f t="shared" si="2"/>
        <v>8683832-40</v>
      </c>
      <c r="G141" s="27" t="s">
        <v>234</v>
      </c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27">
        <v>2003.0</v>
      </c>
      <c r="B142" s="27" t="s">
        <v>20</v>
      </c>
      <c r="C142" s="23">
        <v>8683832.0</v>
      </c>
      <c r="D142" s="23">
        <v>41.0</v>
      </c>
      <c r="E142" s="23">
        <v>8.433852638787E12</v>
      </c>
      <c r="F142" s="8" t="str">
        <f t="shared" si="2"/>
        <v>8683832-41</v>
      </c>
      <c r="G142" s="27" t="s">
        <v>234</v>
      </c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27">
        <v>2003.0</v>
      </c>
      <c r="B143" s="27" t="s">
        <v>20</v>
      </c>
      <c r="C143" s="23">
        <v>8683832.0</v>
      </c>
      <c r="D143" s="23">
        <v>42.0</v>
      </c>
      <c r="E143" s="23">
        <v>8.433852638794E12</v>
      </c>
      <c r="F143" s="8" t="str">
        <f t="shared" si="2"/>
        <v>8683832-42</v>
      </c>
      <c r="G143" s="27" t="s">
        <v>234</v>
      </c>
      <c r="H143" s="23">
        <v>8.43385234277E11</v>
      </c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27">
        <v>2003.0</v>
      </c>
      <c r="B144" s="27" t="s">
        <v>20</v>
      </c>
      <c r="C144" s="23">
        <v>8683832.0</v>
      </c>
      <c r="D144" s="23">
        <v>43.0</v>
      </c>
      <c r="E144" s="23">
        <v>8.4338526388E12</v>
      </c>
      <c r="F144" s="8" t="str">
        <f t="shared" si="2"/>
        <v>8683832-43</v>
      </c>
      <c r="G144" s="27" t="s">
        <v>234</v>
      </c>
      <c r="H144" s="23">
        <v>8.43385234284E11</v>
      </c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27">
        <v>2003.0</v>
      </c>
      <c r="B145" s="27" t="s">
        <v>20</v>
      </c>
      <c r="C145" s="23">
        <v>8683832.0</v>
      </c>
      <c r="D145" s="23">
        <v>44.0</v>
      </c>
      <c r="E145" s="23">
        <v>8.433852638817E12</v>
      </c>
      <c r="F145" s="8" t="str">
        <f t="shared" si="2"/>
        <v>8683832-44</v>
      </c>
      <c r="G145" s="27" t="s">
        <v>234</v>
      </c>
      <c r="H145" s="23">
        <v>8.43385234291E11</v>
      </c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27">
        <v>2003.0</v>
      </c>
      <c r="B146" s="27" t="s">
        <v>20</v>
      </c>
      <c r="C146" s="23">
        <v>8683832.0</v>
      </c>
      <c r="D146" s="23">
        <v>45.0</v>
      </c>
      <c r="E146" s="23">
        <v>8.433852638824E12</v>
      </c>
      <c r="F146" s="8" t="str">
        <f t="shared" si="2"/>
        <v>8683832-45</v>
      </c>
      <c r="G146" s="27" t="s">
        <v>234</v>
      </c>
      <c r="H146" s="23">
        <v>8.43385234307E11</v>
      </c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23">
        <v>2003.0</v>
      </c>
      <c r="B147" s="23" t="s">
        <v>11</v>
      </c>
      <c r="C147" s="23">
        <v>7613425.0</v>
      </c>
      <c r="D147" s="23">
        <v>36.0</v>
      </c>
      <c r="E147" s="23">
        <v>8.433852643477E12</v>
      </c>
      <c r="F147" s="8" t="str">
        <f t="shared" si="2"/>
        <v>7613425-36</v>
      </c>
      <c r="G147" s="27" t="s">
        <v>240</v>
      </c>
      <c r="H147" s="38">
        <v>8.43385237919E11</v>
      </c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23">
        <v>2003.0</v>
      </c>
      <c r="B148" s="23" t="s">
        <v>11</v>
      </c>
      <c r="C148" s="23">
        <v>7613425.0</v>
      </c>
      <c r="D148" s="23">
        <v>37.0</v>
      </c>
      <c r="E148" s="23">
        <v>8.433852643484E12</v>
      </c>
      <c r="F148" s="8" t="str">
        <f t="shared" si="2"/>
        <v>7613425-37</v>
      </c>
      <c r="G148" s="27" t="s">
        <v>240</v>
      </c>
      <c r="H148" s="38">
        <v>8.43385237926E11</v>
      </c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23">
        <v>2003.0</v>
      </c>
      <c r="B149" s="23" t="s">
        <v>11</v>
      </c>
      <c r="C149" s="23">
        <v>7613425.0</v>
      </c>
      <c r="D149" s="23">
        <v>38.0</v>
      </c>
      <c r="E149" s="23">
        <v>8.433852643491E12</v>
      </c>
      <c r="F149" s="8" t="str">
        <f t="shared" si="2"/>
        <v>7613425-38</v>
      </c>
      <c r="G149" s="27" t="s">
        <v>240</v>
      </c>
      <c r="H149" s="38">
        <v>8.43385237933E11</v>
      </c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23">
        <v>2003.0</v>
      </c>
      <c r="B150" s="23" t="s">
        <v>11</v>
      </c>
      <c r="C150" s="23">
        <v>7613425.0</v>
      </c>
      <c r="D150" s="23">
        <v>39.0</v>
      </c>
      <c r="E150" s="23">
        <v>8.433852643507E12</v>
      </c>
      <c r="F150" s="8" t="str">
        <f t="shared" si="2"/>
        <v>7613425-39</v>
      </c>
      <c r="G150" s="27" t="s">
        <v>240</v>
      </c>
      <c r="H150" s="38">
        <v>8.4338523794E11</v>
      </c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23">
        <v>2003.0</v>
      </c>
      <c r="B151" s="23" t="s">
        <v>11</v>
      </c>
      <c r="C151" s="23">
        <v>7613425.0</v>
      </c>
      <c r="D151" s="23">
        <v>40.0</v>
      </c>
      <c r="E151" s="23">
        <v>8.433852643514E12</v>
      </c>
      <c r="F151" s="8" t="str">
        <f t="shared" si="2"/>
        <v>7613425-40</v>
      </c>
      <c r="G151" s="27" t="s">
        <v>240</v>
      </c>
      <c r="H151" s="38">
        <v>8.43385237957E11</v>
      </c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23">
        <v>2003.0</v>
      </c>
      <c r="B152" s="23" t="s">
        <v>11</v>
      </c>
      <c r="C152" s="23">
        <v>7613425.0</v>
      </c>
      <c r="D152" s="23">
        <v>41.0</v>
      </c>
      <c r="E152" s="23">
        <v>8.433852643521E12</v>
      </c>
      <c r="F152" s="8" t="str">
        <f t="shared" si="2"/>
        <v>7613425-41</v>
      </c>
      <c r="G152" s="27" t="s">
        <v>240</v>
      </c>
      <c r="H152" s="38">
        <v>8.43385237964E11</v>
      </c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23">
        <v>2003.0</v>
      </c>
      <c r="B153" s="23" t="s">
        <v>11</v>
      </c>
      <c r="C153" s="23">
        <v>7613425.0</v>
      </c>
      <c r="D153" s="23">
        <v>42.0</v>
      </c>
      <c r="E153" s="23">
        <v>8.433852648557E12</v>
      </c>
      <c r="F153" s="8" t="str">
        <f t="shared" si="2"/>
        <v>7613425-42</v>
      </c>
      <c r="G153" s="27" t="s">
        <v>240</v>
      </c>
      <c r="H153" s="38">
        <v>8.43385237971E11</v>
      </c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23">
        <v>2003.0</v>
      </c>
      <c r="B154" s="23" t="s">
        <v>11</v>
      </c>
      <c r="C154" s="23">
        <v>8613832.0</v>
      </c>
      <c r="D154" s="23">
        <v>40.0</v>
      </c>
      <c r="E154" s="23">
        <v>8.433852648816E12</v>
      </c>
      <c r="F154" s="8" t="str">
        <f t="shared" si="2"/>
        <v>8613832-40</v>
      </c>
      <c r="G154" s="27" t="s">
        <v>240</v>
      </c>
      <c r="H154" s="38">
        <v>8.43385237957E11</v>
      </c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23">
        <v>2003.0</v>
      </c>
      <c r="B155" s="23" t="s">
        <v>11</v>
      </c>
      <c r="C155" s="23">
        <v>8613832.0</v>
      </c>
      <c r="D155" s="23">
        <v>41.0</v>
      </c>
      <c r="E155" s="23">
        <v>8.433852648823E12</v>
      </c>
      <c r="F155" s="8" t="str">
        <f t="shared" si="2"/>
        <v>8613832-41</v>
      </c>
      <c r="G155" s="27" t="s">
        <v>240</v>
      </c>
      <c r="H155" s="38">
        <v>8.43385237964E11</v>
      </c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23">
        <v>2003.0</v>
      </c>
      <c r="B156" s="23" t="s">
        <v>11</v>
      </c>
      <c r="C156" s="23">
        <v>8613832.0</v>
      </c>
      <c r="D156" s="23">
        <v>42.0</v>
      </c>
      <c r="E156" s="23">
        <v>8.43385264883E12</v>
      </c>
      <c r="F156" s="8" t="str">
        <f t="shared" si="2"/>
        <v>8613832-42</v>
      </c>
      <c r="G156" s="27" t="s">
        <v>240</v>
      </c>
      <c r="H156" s="38">
        <v>8.43385237971E11</v>
      </c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23">
        <v>2003.0</v>
      </c>
      <c r="B157" s="23" t="s">
        <v>11</v>
      </c>
      <c r="C157" s="23">
        <v>8613832.0</v>
      </c>
      <c r="D157" s="23">
        <v>43.0</v>
      </c>
      <c r="E157" s="23">
        <v>8.433852648847E12</v>
      </c>
      <c r="F157" s="8" t="str">
        <f t="shared" si="2"/>
        <v>8613832-43</v>
      </c>
      <c r="G157" s="27" t="s">
        <v>240</v>
      </c>
      <c r="H157" s="38">
        <v>8.43385238411E11</v>
      </c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23">
        <v>2003.0</v>
      </c>
      <c r="B158" s="23" t="s">
        <v>11</v>
      </c>
      <c r="C158" s="23">
        <v>8613832.0</v>
      </c>
      <c r="D158" s="23">
        <v>44.0</v>
      </c>
      <c r="E158" s="23">
        <v>8.433852648854E12</v>
      </c>
      <c r="F158" s="8" t="str">
        <f t="shared" si="2"/>
        <v>8613832-44</v>
      </c>
      <c r="G158" s="27" t="s">
        <v>240</v>
      </c>
      <c r="H158" s="38">
        <v>8.43385238428E11</v>
      </c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23">
        <v>2003.0</v>
      </c>
      <c r="B159" s="23" t="s">
        <v>11</v>
      </c>
      <c r="C159" s="23">
        <v>8613832.0</v>
      </c>
      <c r="D159" s="23">
        <v>45.0</v>
      </c>
      <c r="E159" s="23">
        <v>8.433852648861E12</v>
      </c>
      <c r="F159" s="8" t="str">
        <f t="shared" si="2"/>
        <v>8613832-45</v>
      </c>
      <c r="G159" s="27" t="s">
        <v>240</v>
      </c>
      <c r="H159" s="38">
        <v>8.43385238435E11</v>
      </c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23">
        <v>2003.0</v>
      </c>
      <c r="B160" s="23" t="s">
        <v>11</v>
      </c>
      <c r="C160" s="23">
        <v>8613832.0</v>
      </c>
      <c r="D160" s="23">
        <v>46.0</v>
      </c>
      <c r="E160" s="23">
        <v>8.433852648809E12</v>
      </c>
      <c r="F160" s="8" t="str">
        <f t="shared" si="2"/>
        <v>8613832-46</v>
      </c>
      <c r="G160" s="27" t="s">
        <v>240</v>
      </c>
      <c r="H160" s="38">
        <v>8.43385238404E11</v>
      </c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23">
        <v>2003.0</v>
      </c>
      <c r="B161" s="23" t="s">
        <v>250</v>
      </c>
      <c r="C161" s="23">
        <v>7623425.0</v>
      </c>
      <c r="D161" s="23">
        <v>36.0</v>
      </c>
      <c r="E161" s="23">
        <v>8.433852643538E12</v>
      </c>
      <c r="F161" s="8" t="str">
        <f t="shared" si="2"/>
        <v>7623425-36</v>
      </c>
      <c r="G161" s="27" t="s">
        <v>251</v>
      </c>
      <c r="H161" s="38">
        <v>8.43385238053E11</v>
      </c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23">
        <v>2003.0</v>
      </c>
      <c r="B162" s="23" t="s">
        <v>250</v>
      </c>
      <c r="C162" s="23">
        <v>7623425.0</v>
      </c>
      <c r="D162" s="23">
        <v>37.0</v>
      </c>
      <c r="E162" s="23">
        <v>8.433852643545E12</v>
      </c>
      <c r="F162" s="8" t="str">
        <f t="shared" si="2"/>
        <v>7623425-37</v>
      </c>
      <c r="G162" s="27" t="s">
        <v>251</v>
      </c>
      <c r="H162" s="38">
        <v>8.4338523806E11</v>
      </c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23">
        <v>2003.0</v>
      </c>
      <c r="B163" s="23" t="s">
        <v>250</v>
      </c>
      <c r="C163" s="23">
        <v>7623425.0</v>
      </c>
      <c r="D163" s="23">
        <v>38.0</v>
      </c>
      <c r="E163" s="23">
        <v>8.433852643552E12</v>
      </c>
      <c r="F163" s="8" t="str">
        <f t="shared" si="2"/>
        <v>7623425-38</v>
      </c>
      <c r="G163" s="27" t="s">
        <v>251</v>
      </c>
      <c r="H163" s="38">
        <v>8.43385238077E11</v>
      </c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23">
        <v>2003.0</v>
      </c>
      <c r="B164" s="23" t="s">
        <v>250</v>
      </c>
      <c r="C164" s="23">
        <v>7623425.0</v>
      </c>
      <c r="D164" s="23">
        <v>39.0</v>
      </c>
      <c r="E164" s="23">
        <v>8.433852643569E12</v>
      </c>
      <c r="F164" s="8" t="str">
        <f t="shared" si="2"/>
        <v>7623425-39</v>
      </c>
      <c r="G164" s="27" t="s">
        <v>251</v>
      </c>
      <c r="H164" s="38">
        <v>8.43385238084E11</v>
      </c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23">
        <v>2003.0</v>
      </c>
      <c r="B165" s="23" t="s">
        <v>250</v>
      </c>
      <c r="C165" s="23">
        <v>7623425.0</v>
      </c>
      <c r="D165" s="23">
        <v>40.0</v>
      </c>
      <c r="E165" s="23">
        <v>8.433852643576E12</v>
      </c>
      <c r="F165" s="8" t="str">
        <f t="shared" si="2"/>
        <v>7623425-40</v>
      </c>
      <c r="G165" s="27" t="s">
        <v>251</v>
      </c>
      <c r="H165" s="38">
        <v>8.43385238091E11</v>
      </c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23">
        <v>2003.0</v>
      </c>
      <c r="B166" s="23" t="s">
        <v>250</v>
      </c>
      <c r="C166" s="23">
        <v>7623425.0</v>
      </c>
      <c r="D166" s="23">
        <v>41.0</v>
      </c>
      <c r="E166" s="23">
        <v>8.433852643583E12</v>
      </c>
      <c r="F166" s="8" t="str">
        <f t="shared" si="2"/>
        <v>7623425-41</v>
      </c>
      <c r="G166" s="27" t="s">
        <v>251</v>
      </c>
      <c r="H166" s="38">
        <v>8.43385238107E11</v>
      </c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23">
        <v>2003.0</v>
      </c>
      <c r="B167" s="23" t="s">
        <v>250</v>
      </c>
      <c r="C167" s="23">
        <v>7623425.0</v>
      </c>
      <c r="D167" s="23">
        <v>42.0</v>
      </c>
      <c r="E167" s="23">
        <v>8.433852648632E12</v>
      </c>
      <c r="F167" s="8" t="str">
        <f t="shared" si="2"/>
        <v>7623425-42</v>
      </c>
      <c r="G167" s="27" t="s">
        <v>251</v>
      </c>
      <c r="H167" s="38">
        <v>8.43385238114E11</v>
      </c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23">
        <v>2003.0</v>
      </c>
      <c r="B168" s="23" t="s">
        <v>250</v>
      </c>
      <c r="C168" s="23">
        <v>8623832.0</v>
      </c>
      <c r="D168" s="23">
        <v>40.0</v>
      </c>
      <c r="E168" s="23">
        <v>8.433852648885E12</v>
      </c>
      <c r="F168" s="8" t="str">
        <f t="shared" si="2"/>
        <v>8623832-40</v>
      </c>
      <c r="G168" s="27" t="s">
        <v>251</v>
      </c>
      <c r="H168" s="38">
        <v>8.43385238091E11</v>
      </c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23">
        <v>2003.0</v>
      </c>
      <c r="B169" s="23" t="s">
        <v>250</v>
      </c>
      <c r="C169" s="23">
        <v>8623832.0</v>
      </c>
      <c r="D169" s="23">
        <v>41.0</v>
      </c>
      <c r="E169" s="23">
        <v>8.433852648892E12</v>
      </c>
      <c r="F169" s="8" t="str">
        <f t="shared" si="2"/>
        <v>8623832-41</v>
      </c>
      <c r="G169" s="27" t="s">
        <v>251</v>
      </c>
      <c r="H169" s="38">
        <v>8.43385238107E11</v>
      </c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23">
        <v>2003.0</v>
      </c>
      <c r="B170" s="23" t="s">
        <v>250</v>
      </c>
      <c r="C170" s="23">
        <v>8623832.0</v>
      </c>
      <c r="D170" s="23">
        <v>42.0</v>
      </c>
      <c r="E170" s="23">
        <v>8.433852643842E12</v>
      </c>
      <c r="F170" s="8" t="str">
        <f t="shared" si="2"/>
        <v>8623832-42</v>
      </c>
      <c r="G170" s="27" t="s">
        <v>251</v>
      </c>
      <c r="H170" s="38">
        <v>8.43385238114E11</v>
      </c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23">
        <v>2003.0</v>
      </c>
      <c r="B171" s="23" t="s">
        <v>250</v>
      </c>
      <c r="C171" s="23">
        <v>8623832.0</v>
      </c>
      <c r="D171" s="23">
        <v>43.0</v>
      </c>
      <c r="E171" s="23">
        <v>8.433852643859E12</v>
      </c>
      <c r="F171" s="8" t="str">
        <f t="shared" si="2"/>
        <v>8623832-43</v>
      </c>
      <c r="G171" s="27" t="s">
        <v>251</v>
      </c>
      <c r="H171" s="38">
        <v>8.43385238497E11</v>
      </c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23">
        <v>2003.0</v>
      </c>
      <c r="B172" s="23" t="s">
        <v>250</v>
      </c>
      <c r="C172" s="23">
        <v>8623832.0</v>
      </c>
      <c r="D172" s="23">
        <v>44.0</v>
      </c>
      <c r="E172" s="23">
        <v>8.433852643866E12</v>
      </c>
      <c r="F172" s="8" t="str">
        <f t="shared" si="2"/>
        <v>8623832-44</v>
      </c>
      <c r="G172" s="27" t="s">
        <v>251</v>
      </c>
      <c r="H172" s="38">
        <v>8.43385238503E11</v>
      </c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23">
        <v>2003.0</v>
      </c>
      <c r="B173" s="23" t="s">
        <v>250</v>
      </c>
      <c r="C173" s="23">
        <v>8623832.0</v>
      </c>
      <c r="D173" s="23">
        <v>45.0</v>
      </c>
      <c r="E173" s="23">
        <v>8.433852643873E12</v>
      </c>
      <c r="F173" s="8" t="str">
        <f t="shared" si="2"/>
        <v>8623832-45</v>
      </c>
      <c r="G173" s="27" t="s">
        <v>251</v>
      </c>
      <c r="H173" s="38">
        <v>8.4338523851E11</v>
      </c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23">
        <v>2003.0</v>
      </c>
      <c r="B174" s="23" t="s">
        <v>250</v>
      </c>
      <c r="C174" s="23">
        <v>8623832.0</v>
      </c>
      <c r="D174" s="23">
        <v>46.0</v>
      </c>
      <c r="E174" s="23">
        <v>8.433852648878E12</v>
      </c>
      <c r="F174" s="8" t="str">
        <f t="shared" si="2"/>
        <v>8623832-46</v>
      </c>
      <c r="G174" s="27" t="s">
        <v>251</v>
      </c>
      <c r="H174" s="38">
        <v>8.4338523848E11</v>
      </c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23">
        <v>2003.0</v>
      </c>
      <c r="B175" s="23" t="s">
        <v>140</v>
      </c>
      <c r="C175" s="23">
        <v>7693425.0</v>
      </c>
      <c r="D175" s="23">
        <v>36.0</v>
      </c>
      <c r="E175" s="23">
        <v>8.433852648649E12</v>
      </c>
      <c r="F175" s="8" t="str">
        <f t="shared" si="2"/>
        <v>7693425-36</v>
      </c>
      <c r="G175" s="27" t="s">
        <v>259</v>
      </c>
      <c r="H175" s="38">
        <v>8.43385238121E11</v>
      </c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23">
        <v>2003.0</v>
      </c>
      <c r="B176" s="23" t="s">
        <v>140</v>
      </c>
      <c r="C176" s="23">
        <v>7693425.0</v>
      </c>
      <c r="D176" s="23">
        <v>37.0</v>
      </c>
      <c r="E176" s="23">
        <v>8.433852648656E12</v>
      </c>
      <c r="F176" s="8" t="str">
        <f t="shared" si="2"/>
        <v>7693425-37</v>
      </c>
      <c r="G176" s="27" t="s">
        <v>259</v>
      </c>
      <c r="H176" s="38">
        <v>8.43385238138E11</v>
      </c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23">
        <v>2003.0</v>
      </c>
      <c r="B177" s="23" t="s">
        <v>140</v>
      </c>
      <c r="C177" s="23">
        <v>7693425.0</v>
      </c>
      <c r="D177" s="23">
        <v>38.0</v>
      </c>
      <c r="E177" s="23">
        <v>8.433852648663E12</v>
      </c>
      <c r="F177" s="8" t="str">
        <f t="shared" si="2"/>
        <v>7693425-38</v>
      </c>
      <c r="G177" s="27" t="s">
        <v>259</v>
      </c>
      <c r="H177" s="38">
        <v>8.43385238145E11</v>
      </c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23">
        <v>2003.0</v>
      </c>
      <c r="B178" s="23" t="s">
        <v>140</v>
      </c>
      <c r="C178" s="23">
        <v>7693425.0</v>
      </c>
      <c r="D178" s="23">
        <v>39.0</v>
      </c>
      <c r="E178" s="23">
        <v>8.43385264867E12</v>
      </c>
      <c r="F178" s="8" t="str">
        <f t="shared" si="2"/>
        <v>7693425-39</v>
      </c>
      <c r="G178" s="27" t="s">
        <v>259</v>
      </c>
      <c r="H178" s="38">
        <v>8.43385238152E11</v>
      </c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23">
        <v>2003.0</v>
      </c>
      <c r="B179" s="23" t="s">
        <v>140</v>
      </c>
      <c r="C179" s="23">
        <v>7693425.0</v>
      </c>
      <c r="D179" s="23">
        <v>40.0</v>
      </c>
      <c r="E179" s="23">
        <v>8.433852648687E12</v>
      </c>
      <c r="F179" s="8" t="str">
        <f t="shared" si="2"/>
        <v>7693425-40</v>
      </c>
      <c r="G179" s="27" t="s">
        <v>259</v>
      </c>
      <c r="H179" s="38">
        <v>8.43385238169E11</v>
      </c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23">
        <v>2003.0</v>
      </c>
      <c r="B180" s="23" t="s">
        <v>140</v>
      </c>
      <c r="C180" s="23">
        <v>7693425.0</v>
      </c>
      <c r="D180" s="23">
        <v>41.0</v>
      </c>
      <c r="E180" s="23">
        <v>8.433852648694E12</v>
      </c>
      <c r="F180" s="8" t="str">
        <f t="shared" si="2"/>
        <v>7693425-41</v>
      </c>
      <c r="G180" s="27" t="s">
        <v>259</v>
      </c>
      <c r="H180" s="38">
        <v>8.43385238176E11</v>
      </c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23">
        <v>2003.0</v>
      </c>
      <c r="B181" s="23" t="s">
        <v>140</v>
      </c>
      <c r="C181" s="23">
        <v>7693425.0</v>
      </c>
      <c r="D181" s="23">
        <v>42.0</v>
      </c>
      <c r="E181" s="23">
        <v>8.4338526487E12</v>
      </c>
      <c r="F181" s="8" t="str">
        <f t="shared" si="2"/>
        <v>7693425-42</v>
      </c>
      <c r="G181" s="27" t="s">
        <v>259</v>
      </c>
      <c r="H181" s="38">
        <v>8.43385238183E11</v>
      </c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23">
        <v>2003.0</v>
      </c>
      <c r="B182" s="23" t="s">
        <v>140</v>
      </c>
      <c r="C182" s="23">
        <v>8693832.0</v>
      </c>
      <c r="D182" s="23">
        <v>40.0</v>
      </c>
      <c r="E182" s="23">
        <v>8.433852648915E12</v>
      </c>
      <c r="F182" s="8" t="str">
        <f t="shared" si="2"/>
        <v>8693832-40</v>
      </c>
      <c r="G182" s="27" t="s">
        <v>259</v>
      </c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23">
        <v>2003.0</v>
      </c>
      <c r="B183" s="23" t="s">
        <v>140</v>
      </c>
      <c r="C183" s="23">
        <v>8693832.0</v>
      </c>
      <c r="D183" s="23">
        <v>41.0</v>
      </c>
      <c r="E183" s="23">
        <v>8.433852648922E12</v>
      </c>
      <c r="F183" s="8" t="str">
        <f t="shared" si="2"/>
        <v>8693832-41</v>
      </c>
      <c r="G183" s="27" t="s">
        <v>259</v>
      </c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23">
        <v>2003.0</v>
      </c>
      <c r="B184" s="23" t="s">
        <v>140</v>
      </c>
      <c r="C184" s="23">
        <v>8693832.0</v>
      </c>
      <c r="D184" s="23">
        <v>42.0</v>
      </c>
      <c r="E184" s="23">
        <v>8.433852648939E12</v>
      </c>
      <c r="F184" s="8" t="str">
        <f t="shared" si="2"/>
        <v>8693832-42</v>
      </c>
      <c r="G184" s="27" t="s">
        <v>259</v>
      </c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23">
        <v>2003.0</v>
      </c>
      <c r="B185" s="23" t="s">
        <v>140</v>
      </c>
      <c r="C185" s="23">
        <v>8693832.0</v>
      </c>
      <c r="D185" s="23">
        <v>43.0</v>
      </c>
      <c r="E185" s="23">
        <v>8.433852648946E12</v>
      </c>
      <c r="F185" s="8" t="str">
        <f t="shared" si="2"/>
        <v>8693832-43</v>
      </c>
      <c r="G185" s="27" t="s">
        <v>259</v>
      </c>
      <c r="H185" s="38">
        <v>8.43385238534E11</v>
      </c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23">
        <v>2003.0</v>
      </c>
      <c r="B186" s="23" t="s">
        <v>140</v>
      </c>
      <c r="C186" s="23">
        <v>8693832.0</v>
      </c>
      <c r="D186" s="23">
        <v>44.0</v>
      </c>
      <c r="E186" s="23">
        <v>8.433852648953E12</v>
      </c>
      <c r="F186" s="8" t="str">
        <f t="shared" si="2"/>
        <v>8693832-44</v>
      </c>
      <c r="G186" s="27" t="s">
        <v>259</v>
      </c>
      <c r="H186" s="38">
        <v>8.43385238541E11</v>
      </c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23">
        <v>2003.0</v>
      </c>
      <c r="B187" s="23" t="s">
        <v>140</v>
      </c>
      <c r="C187" s="23">
        <v>8693832.0</v>
      </c>
      <c r="D187" s="23">
        <v>45.0</v>
      </c>
      <c r="E187" s="23">
        <v>8.43385264896E12</v>
      </c>
      <c r="F187" s="8" t="str">
        <f t="shared" si="2"/>
        <v>8693832-45</v>
      </c>
      <c r="G187" s="27" t="s">
        <v>259</v>
      </c>
      <c r="H187" s="38">
        <v>8.43385238558E11</v>
      </c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23">
        <v>2003.0</v>
      </c>
      <c r="B188" s="23" t="s">
        <v>140</v>
      </c>
      <c r="C188" s="23">
        <v>8693832.0</v>
      </c>
      <c r="D188" s="23">
        <v>46.0</v>
      </c>
      <c r="E188" s="23">
        <v>8.433852648908E12</v>
      </c>
      <c r="F188" s="8" t="str">
        <f t="shared" si="2"/>
        <v>8693832-46</v>
      </c>
      <c r="G188" s="27" t="s">
        <v>259</v>
      </c>
      <c r="H188" s="38">
        <v>8.43385238527E11</v>
      </c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23">
        <v>2003.0</v>
      </c>
      <c r="B189" s="23" t="s">
        <v>163</v>
      </c>
      <c r="C189" s="23">
        <v>7633425.0</v>
      </c>
      <c r="D189" s="23">
        <v>36.0</v>
      </c>
      <c r="E189" s="23">
        <v>8.43385264359E12</v>
      </c>
      <c r="F189" s="8" t="str">
        <f t="shared" si="2"/>
        <v>7633425-36</v>
      </c>
      <c r="G189" s="27" t="s">
        <v>282</v>
      </c>
      <c r="H189" s="38">
        <v>8.4338523819E11</v>
      </c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23">
        <v>2003.0</v>
      </c>
      <c r="B190" s="23" t="s">
        <v>163</v>
      </c>
      <c r="C190" s="23">
        <v>7633425.0</v>
      </c>
      <c r="D190" s="23">
        <v>37.0</v>
      </c>
      <c r="E190" s="23">
        <v>8.433852643606E12</v>
      </c>
      <c r="F190" s="8" t="str">
        <f t="shared" si="2"/>
        <v>7633425-37</v>
      </c>
      <c r="G190" s="27" t="s">
        <v>282</v>
      </c>
      <c r="H190" s="38">
        <v>8.43385238206E11</v>
      </c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23">
        <v>2003.0</v>
      </c>
      <c r="B191" s="23" t="s">
        <v>163</v>
      </c>
      <c r="C191" s="23">
        <v>7633425.0</v>
      </c>
      <c r="D191" s="23">
        <v>38.0</v>
      </c>
      <c r="E191" s="23">
        <v>8.433852643613E12</v>
      </c>
      <c r="F191" s="8" t="str">
        <f t="shared" si="2"/>
        <v>7633425-38</v>
      </c>
      <c r="G191" s="27" t="s">
        <v>282</v>
      </c>
      <c r="H191" s="38">
        <v>8.43385238213E11</v>
      </c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23">
        <v>2003.0</v>
      </c>
      <c r="B192" s="23" t="s">
        <v>163</v>
      </c>
      <c r="C192" s="23">
        <v>7633425.0</v>
      </c>
      <c r="D192" s="23">
        <v>39.0</v>
      </c>
      <c r="E192" s="23">
        <v>8.43385264362E12</v>
      </c>
      <c r="F192" s="8" t="str">
        <f t="shared" si="2"/>
        <v>7633425-39</v>
      </c>
      <c r="G192" s="27" t="s">
        <v>282</v>
      </c>
      <c r="H192" s="38">
        <v>8.4338523822E11</v>
      </c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23">
        <v>2003.0</v>
      </c>
      <c r="B193" s="23" t="s">
        <v>163</v>
      </c>
      <c r="C193" s="23">
        <v>7633425.0</v>
      </c>
      <c r="D193" s="23">
        <v>40.0</v>
      </c>
      <c r="E193" s="23">
        <v>8.433852643637E12</v>
      </c>
      <c r="F193" s="8" t="str">
        <f t="shared" si="2"/>
        <v>7633425-40</v>
      </c>
      <c r="G193" s="27" t="s">
        <v>282</v>
      </c>
      <c r="H193" s="38">
        <v>8.43385238237E11</v>
      </c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23">
        <v>2003.0</v>
      </c>
      <c r="B194" s="23" t="s">
        <v>163</v>
      </c>
      <c r="C194" s="23">
        <v>7633425.0</v>
      </c>
      <c r="D194" s="23">
        <v>41.0</v>
      </c>
      <c r="E194" s="23">
        <v>8.433852643644E12</v>
      </c>
      <c r="F194" s="8" t="str">
        <f t="shared" si="2"/>
        <v>7633425-41</v>
      </c>
      <c r="G194" s="27" t="s">
        <v>282</v>
      </c>
      <c r="H194" s="38">
        <v>8.43385238244E11</v>
      </c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23">
        <v>2003.0</v>
      </c>
      <c r="B195" s="23" t="s">
        <v>163</v>
      </c>
      <c r="C195" s="23">
        <v>7633425.0</v>
      </c>
      <c r="D195" s="23">
        <v>42.0</v>
      </c>
      <c r="E195" s="23">
        <v>8.433852648717E12</v>
      </c>
      <c r="F195" s="8" t="str">
        <f t="shared" si="2"/>
        <v>7633425-42</v>
      </c>
      <c r="G195" s="27" t="s">
        <v>282</v>
      </c>
      <c r="H195" s="38">
        <v>8.43385238251E11</v>
      </c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23">
        <v>2003.0</v>
      </c>
      <c r="B196" s="23" t="s">
        <v>163</v>
      </c>
      <c r="C196" s="23">
        <v>8633832.0</v>
      </c>
      <c r="D196" s="23">
        <v>40.0</v>
      </c>
      <c r="E196" s="23">
        <v>8.433852648984E12</v>
      </c>
      <c r="F196" s="8" t="str">
        <f t="shared" si="2"/>
        <v>8633832-40</v>
      </c>
      <c r="G196" s="27" t="s">
        <v>282</v>
      </c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23">
        <v>2003.0</v>
      </c>
      <c r="B197" s="23" t="s">
        <v>163</v>
      </c>
      <c r="C197" s="23">
        <v>8633832.0</v>
      </c>
      <c r="D197" s="23">
        <v>41.0</v>
      </c>
      <c r="E197" s="23">
        <v>8.433852648991E12</v>
      </c>
      <c r="F197" s="8" t="str">
        <f t="shared" si="2"/>
        <v>8633832-41</v>
      </c>
      <c r="G197" s="27" t="s">
        <v>282</v>
      </c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23">
        <v>2003.0</v>
      </c>
      <c r="B198" s="23" t="s">
        <v>163</v>
      </c>
      <c r="C198" s="23">
        <v>8633832.0</v>
      </c>
      <c r="D198" s="23">
        <v>42.0</v>
      </c>
      <c r="E198" s="23">
        <v>8.43385264388E12</v>
      </c>
      <c r="F198" s="8" t="str">
        <f t="shared" si="2"/>
        <v>8633832-42</v>
      </c>
      <c r="G198" s="27" t="s">
        <v>282</v>
      </c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23">
        <v>2003.0</v>
      </c>
      <c r="B199" s="23" t="s">
        <v>163</v>
      </c>
      <c r="C199" s="23">
        <v>8633832.0</v>
      </c>
      <c r="D199" s="23">
        <v>43.0</v>
      </c>
      <c r="E199" s="23">
        <v>8.433852643897E12</v>
      </c>
      <c r="F199" s="8" t="str">
        <f t="shared" si="2"/>
        <v>8633832-43</v>
      </c>
      <c r="G199" s="27" t="s">
        <v>282</v>
      </c>
      <c r="H199" s="38">
        <v>8.43385238572E11</v>
      </c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23">
        <v>2003.0</v>
      </c>
      <c r="B200" s="23" t="s">
        <v>163</v>
      </c>
      <c r="C200" s="23">
        <v>8633832.0</v>
      </c>
      <c r="D200" s="23">
        <v>44.0</v>
      </c>
      <c r="E200" s="23">
        <v>8.433852643903E12</v>
      </c>
      <c r="F200" s="8" t="str">
        <f t="shared" si="2"/>
        <v>8633832-44</v>
      </c>
      <c r="G200" s="27" t="s">
        <v>282</v>
      </c>
      <c r="H200" s="38">
        <v>8.43385238589E11</v>
      </c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23">
        <v>2003.0</v>
      </c>
      <c r="B201" s="23" t="s">
        <v>163</v>
      </c>
      <c r="C201" s="23">
        <v>8633832.0</v>
      </c>
      <c r="D201" s="23">
        <v>45.0</v>
      </c>
      <c r="E201" s="23">
        <v>8.43385264391E12</v>
      </c>
      <c r="F201" s="8" t="str">
        <f t="shared" si="2"/>
        <v>8633832-45</v>
      </c>
      <c r="G201" s="27" t="s">
        <v>282</v>
      </c>
      <c r="H201" s="38">
        <v>8.43385238596E11</v>
      </c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23">
        <v>2003.0</v>
      </c>
      <c r="B202" s="23" t="s">
        <v>163</v>
      </c>
      <c r="C202" s="23">
        <v>8633832.0</v>
      </c>
      <c r="D202" s="23">
        <v>46.0</v>
      </c>
      <c r="E202" s="23">
        <v>8.433852648977E12</v>
      </c>
      <c r="F202" s="8" t="str">
        <f t="shared" si="2"/>
        <v>8633832-46</v>
      </c>
      <c r="G202" s="27" t="s">
        <v>282</v>
      </c>
      <c r="H202" s="38">
        <v>8.43385238565E11</v>
      </c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23">
        <v>2003.0</v>
      </c>
      <c r="B203" s="23" t="s">
        <v>299</v>
      </c>
      <c r="C203" s="23">
        <v>7603425.0</v>
      </c>
      <c r="D203" s="23">
        <v>36.0</v>
      </c>
      <c r="E203" s="23">
        <v>8.433852648731E12</v>
      </c>
      <c r="F203" s="8" t="str">
        <f t="shared" si="2"/>
        <v>7603425-36</v>
      </c>
      <c r="G203" s="27" t="s">
        <v>301</v>
      </c>
      <c r="H203" s="38">
        <v>8.43385238336E11</v>
      </c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23">
        <v>2003.0</v>
      </c>
      <c r="B204" s="23" t="s">
        <v>299</v>
      </c>
      <c r="C204" s="23">
        <v>7603425.0</v>
      </c>
      <c r="D204" s="23">
        <v>37.0</v>
      </c>
      <c r="E204" s="23">
        <v>8.433852648748E12</v>
      </c>
      <c r="F204" s="8" t="str">
        <f t="shared" si="2"/>
        <v>7603425-37</v>
      </c>
      <c r="G204" s="27" t="s">
        <v>301</v>
      </c>
      <c r="H204" s="38">
        <v>8.43385238343E11</v>
      </c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23">
        <v>2003.0</v>
      </c>
      <c r="B205" s="23" t="s">
        <v>299</v>
      </c>
      <c r="C205" s="23">
        <v>7603425.0</v>
      </c>
      <c r="D205" s="23">
        <v>38.0</v>
      </c>
      <c r="E205" s="23">
        <v>8.433852648755E12</v>
      </c>
      <c r="F205" s="8" t="str">
        <f t="shared" si="2"/>
        <v>7603425-38</v>
      </c>
      <c r="G205" s="27" t="s">
        <v>301</v>
      </c>
      <c r="H205" s="38">
        <v>8.4338523835E11</v>
      </c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23">
        <v>2003.0</v>
      </c>
      <c r="B206" s="23" t="s">
        <v>299</v>
      </c>
      <c r="C206" s="23">
        <v>7603425.0</v>
      </c>
      <c r="D206" s="23">
        <v>39.0</v>
      </c>
      <c r="E206" s="23">
        <v>8.433852648762E12</v>
      </c>
      <c r="F206" s="8" t="str">
        <f t="shared" si="2"/>
        <v>7603425-39</v>
      </c>
      <c r="G206" s="27" t="s">
        <v>301</v>
      </c>
      <c r="H206" s="38">
        <v>8.43385238367E11</v>
      </c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23">
        <v>2003.0</v>
      </c>
      <c r="B207" s="23" t="s">
        <v>299</v>
      </c>
      <c r="C207" s="23">
        <v>7603425.0</v>
      </c>
      <c r="D207" s="23">
        <v>40.0</v>
      </c>
      <c r="E207" s="23">
        <v>8.433852648779E12</v>
      </c>
      <c r="F207" s="8" t="str">
        <f t="shared" si="2"/>
        <v>7603425-40</v>
      </c>
      <c r="G207" s="27" t="s">
        <v>301</v>
      </c>
      <c r="H207" s="38">
        <v>8.43385238374E11</v>
      </c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23">
        <v>2003.0</v>
      </c>
      <c r="B208" s="23" t="s">
        <v>299</v>
      </c>
      <c r="C208" s="23">
        <v>7603425.0</v>
      </c>
      <c r="D208" s="23">
        <v>41.0</v>
      </c>
      <c r="E208" s="23">
        <v>8.433852648786E12</v>
      </c>
      <c r="F208" s="8" t="str">
        <f t="shared" si="2"/>
        <v>7603425-41</v>
      </c>
      <c r="G208" s="27" t="s">
        <v>301</v>
      </c>
      <c r="H208" s="38">
        <v>8.43385238381E11</v>
      </c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23">
        <v>2003.0</v>
      </c>
      <c r="B209" s="23" t="s">
        <v>299</v>
      </c>
      <c r="C209" s="23">
        <v>7603425.0</v>
      </c>
      <c r="D209" s="23">
        <v>42.0</v>
      </c>
      <c r="E209" s="23">
        <v>8.433852648793E12</v>
      </c>
      <c r="F209" s="8" t="str">
        <f t="shared" si="2"/>
        <v>7603425-42</v>
      </c>
      <c r="G209" s="27" t="s">
        <v>301</v>
      </c>
      <c r="H209" s="38">
        <v>8.43385238398E11</v>
      </c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23">
        <v>2003.0</v>
      </c>
      <c r="B210" s="23" t="s">
        <v>299</v>
      </c>
      <c r="C210" s="23">
        <v>8603832.0</v>
      </c>
      <c r="D210" s="23">
        <v>40.0</v>
      </c>
      <c r="E210" s="23">
        <v>8.433852643972E12</v>
      </c>
      <c r="F210" s="8" t="str">
        <f t="shared" si="2"/>
        <v>8603832-40</v>
      </c>
      <c r="G210" s="27" t="s">
        <v>301</v>
      </c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23">
        <v>2003.0</v>
      </c>
      <c r="B211" s="23" t="s">
        <v>299</v>
      </c>
      <c r="C211" s="23">
        <v>8603832.0</v>
      </c>
      <c r="D211" s="23">
        <v>41.0</v>
      </c>
      <c r="E211" s="23">
        <v>8.433852643989E12</v>
      </c>
      <c r="F211" s="8" t="str">
        <f t="shared" si="2"/>
        <v>8603832-41</v>
      </c>
      <c r="G211" s="27" t="s">
        <v>301</v>
      </c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23">
        <v>2003.0</v>
      </c>
      <c r="B212" s="23" t="s">
        <v>299</v>
      </c>
      <c r="C212" s="23">
        <v>8603832.0</v>
      </c>
      <c r="D212" s="23">
        <v>42.0</v>
      </c>
      <c r="E212" s="23">
        <v>8.433852643996E12</v>
      </c>
      <c r="F212" s="8" t="str">
        <f t="shared" si="2"/>
        <v>8603832-42</v>
      </c>
      <c r="G212" s="27" t="s">
        <v>301</v>
      </c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23">
        <v>2003.0</v>
      </c>
      <c r="B213" s="23" t="s">
        <v>299</v>
      </c>
      <c r="C213" s="23">
        <v>8603832.0</v>
      </c>
      <c r="D213" s="23">
        <v>43.0</v>
      </c>
      <c r="E213" s="23">
        <v>8.433852644009E12</v>
      </c>
      <c r="F213" s="8" t="str">
        <f t="shared" si="2"/>
        <v>8603832-43</v>
      </c>
      <c r="G213" s="27" t="s">
        <v>301</v>
      </c>
      <c r="H213" s="38">
        <v>8.43385238657E11</v>
      </c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23">
        <v>2003.0</v>
      </c>
      <c r="B214" s="23" t="s">
        <v>299</v>
      </c>
      <c r="C214" s="23">
        <v>8603832.0</v>
      </c>
      <c r="D214" s="23">
        <v>44.0</v>
      </c>
      <c r="E214" s="23">
        <v>8.433852644016E12</v>
      </c>
      <c r="F214" s="8" t="str">
        <f t="shared" si="2"/>
        <v>8603832-44</v>
      </c>
      <c r="G214" s="27" t="s">
        <v>301</v>
      </c>
      <c r="H214" s="38">
        <v>8.43385238664E11</v>
      </c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23">
        <v>2003.0</v>
      </c>
      <c r="B215" s="23" t="s">
        <v>299</v>
      </c>
      <c r="C215" s="23">
        <v>8603832.0</v>
      </c>
      <c r="D215" s="23">
        <v>45.0</v>
      </c>
      <c r="E215" s="23">
        <v>8.433852644023E12</v>
      </c>
      <c r="F215" s="8" t="str">
        <f t="shared" si="2"/>
        <v>8603832-45</v>
      </c>
      <c r="G215" s="27" t="s">
        <v>301</v>
      </c>
      <c r="H215" s="38">
        <v>8.43385238671E11</v>
      </c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23">
        <v>2003.0</v>
      </c>
      <c r="B216" s="23" t="s">
        <v>299</v>
      </c>
      <c r="C216" s="23">
        <v>8603832.0</v>
      </c>
      <c r="D216" s="23">
        <v>46.0</v>
      </c>
      <c r="E216" s="23">
        <v>8.433852649028E12</v>
      </c>
      <c r="F216" s="8" t="str">
        <f t="shared" si="2"/>
        <v>8603832-46</v>
      </c>
      <c r="G216" s="27" t="s">
        <v>301</v>
      </c>
      <c r="H216" s="38">
        <v>8.4338523864E11</v>
      </c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23">
        <v>2003.0</v>
      </c>
      <c r="B217" s="23" t="s">
        <v>193</v>
      </c>
      <c r="C217" s="23">
        <v>7663425.0</v>
      </c>
      <c r="D217" s="23">
        <v>36.0</v>
      </c>
      <c r="E217" s="23">
        <v>8.433852648564E12</v>
      </c>
      <c r="F217" s="8" t="str">
        <f t="shared" si="2"/>
        <v>7663425-36</v>
      </c>
      <c r="G217" s="27" t="s">
        <v>314</v>
      </c>
      <c r="H217" s="38">
        <v>8.43385237988E11</v>
      </c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23">
        <v>2003.0</v>
      </c>
      <c r="B218" s="23" t="s">
        <v>193</v>
      </c>
      <c r="C218" s="23">
        <v>7663425.0</v>
      </c>
      <c r="D218" s="23">
        <v>37.0</v>
      </c>
      <c r="E218" s="23">
        <v>8.433852648571E12</v>
      </c>
      <c r="F218" s="8" t="str">
        <f t="shared" si="2"/>
        <v>7663425-37</v>
      </c>
      <c r="G218" s="27" t="s">
        <v>314</v>
      </c>
      <c r="H218" s="38">
        <v>8.43385237995E11</v>
      </c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23">
        <v>2003.0</v>
      </c>
      <c r="B219" s="23" t="s">
        <v>193</v>
      </c>
      <c r="C219" s="23">
        <v>7663425.0</v>
      </c>
      <c r="D219" s="23">
        <v>38.0</v>
      </c>
      <c r="E219" s="23">
        <v>8.433852648588E12</v>
      </c>
      <c r="F219" s="8" t="str">
        <f t="shared" si="2"/>
        <v>7663425-38</v>
      </c>
      <c r="G219" s="27" t="s">
        <v>314</v>
      </c>
      <c r="H219" s="38">
        <v>8.43385238008E11</v>
      </c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23">
        <v>2003.0</v>
      </c>
      <c r="B220" s="23" t="s">
        <v>193</v>
      </c>
      <c r="C220" s="23">
        <v>7663425.0</v>
      </c>
      <c r="D220" s="23">
        <v>39.0</v>
      </c>
      <c r="E220" s="23">
        <v>8.433852648595E12</v>
      </c>
      <c r="F220" s="8" t="str">
        <f t="shared" si="2"/>
        <v>7663425-39</v>
      </c>
      <c r="G220" s="27" t="s">
        <v>314</v>
      </c>
      <c r="H220" s="38">
        <v>8.43385238015E11</v>
      </c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23">
        <v>2003.0</v>
      </c>
      <c r="B221" s="23" t="s">
        <v>193</v>
      </c>
      <c r="C221" s="23">
        <v>7663425.0</v>
      </c>
      <c r="D221" s="23">
        <v>40.0</v>
      </c>
      <c r="E221" s="23">
        <v>8.433852648601E12</v>
      </c>
      <c r="F221" s="8" t="str">
        <f t="shared" si="2"/>
        <v>7663425-40</v>
      </c>
      <c r="G221" s="27" t="s">
        <v>314</v>
      </c>
      <c r="H221" s="38">
        <v>8.43385238022E11</v>
      </c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23">
        <v>2003.0</v>
      </c>
      <c r="B222" s="23" t="s">
        <v>193</v>
      </c>
      <c r="C222" s="23">
        <v>7663425.0</v>
      </c>
      <c r="D222" s="23">
        <v>41.0</v>
      </c>
      <c r="E222" s="23">
        <v>8.433852648618E12</v>
      </c>
      <c r="F222" s="8" t="str">
        <f t="shared" si="2"/>
        <v>7663425-41</v>
      </c>
      <c r="G222" s="27" t="s">
        <v>314</v>
      </c>
      <c r="H222" s="38">
        <v>8.43385238039E11</v>
      </c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23">
        <v>2003.0</v>
      </c>
      <c r="B223" s="23" t="s">
        <v>193</v>
      </c>
      <c r="C223" s="23">
        <v>7663425.0</v>
      </c>
      <c r="D223" s="23">
        <v>42.0</v>
      </c>
      <c r="E223" s="23">
        <v>8.433852648625E12</v>
      </c>
      <c r="F223" s="8" t="str">
        <f t="shared" si="2"/>
        <v>7663425-42</v>
      </c>
      <c r="G223" s="27" t="s">
        <v>314</v>
      </c>
      <c r="H223" s="38">
        <v>8.43385238046E11</v>
      </c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23">
        <v>2003.0</v>
      </c>
      <c r="B224" s="23" t="s">
        <v>193</v>
      </c>
      <c r="C224" s="23">
        <v>8663832.0</v>
      </c>
      <c r="D224" s="23">
        <v>40.0</v>
      </c>
      <c r="E224" s="23">
        <v>8.433852643774E12</v>
      </c>
      <c r="F224" s="8" t="str">
        <f t="shared" si="2"/>
        <v>8663832-40</v>
      </c>
      <c r="G224" s="27" t="s">
        <v>314</v>
      </c>
      <c r="H224" s="38">
        <v>8.43385238022E11</v>
      </c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23">
        <v>2003.0</v>
      </c>
      <c r="B225" s="23" t="s">
        <v>193</v>
      </c>
      <c r="C225" s="23">
        <v>8663832.0</v>
      </c>
      <c r="D225" s="23">
        <v>41.0</v>
      </c>
      <c r="E225" s="23">
        <v>8.433852643781E12</v>
      </c>
      <c r="F225" s="8" t="str">
        <f t="shared" si="2"/>
        <v>8663832-41</v>
      </c>
      <c r="G225" s="27" t="s">
        <v>314</v>
      </c>
      <c r="H225" s="38">
        <v>8.43385238039E11</v>
      </c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23">
        <v>2003.0</v>
      </c>
      <c r="B226" s="23" t="s">
        <v>193</v>
      </c>
      <c r="C226" s="23">
        <v>8663832.0</v>
      </c>
      <c r="D226" s="23">
        <v>42.0</v>
      </c>
      <c r="E226" s="23">
        <v>8.433852643798E12</v>
      </c>
      <c r="F226" s="8" t="str">
        <f t="shared" si="2"/>
        <v>8663832-42</v>
      </c>
      <c r="G226" s="27" t="s">
        <v>314</v>
      </c>
      <c r="H226" s="38">
        <v>8.43385238046E11</v>
      </c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23">
        <v>2003.0</v>
      </c>
      <c r="B227" s="23" t="s">
        <v>193</v>
      </c>
      <c r="C227" s="23">
        <v>8663832.0</v>
      </c>
      <c r="D227" s="23">
        <v>43.0</v>
      </c>
      <c r="E227" s="23">
        <v>8.433852643804E12</v>
      </c>
      <c r="F227" s="8" t="str">
        <f t="shared" si="2"/>
        <v>8663832-43</v>
      </c>
      <c r="G227" s="27" t="s">
        <v>314</v>
      </c>
      <c r="H227" s="38">
        <v>8.43385238459E11</v>
      </c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23">
        <v>2003.0</v>
      </c>
      <c r="B228" s="23" t="s">
        <v>193</v>
      </c>
      <c r="C228" s="23">
        <v>8663832.0</v>
      </c>
      <c r="D228" s="23">
        <v>44.0</v>
      </c>
      <c r="E228" s="23">
        <v>8.433852643811E12</v>
      </c>
      <c r="F228" s="8" t="str">
        <f t="shared" si="2"/>
        <v>8663832-44</v>
      </c>
      <c r="G228" s="27" t="s">
        <v>314</v>
      </c>
      <c r="H228" s="38">
        <v>8.43385238466E11</v>
      </c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23">
        <v>2003.0</v>
      </c>
      <c r="B229" s="23" t="s">
        <v>193</v>
      </c>
      <c r="C229" s="23">
        <v>8663832.0</v>
      </c>
      <c r="D229" s="23">
        <v>45.0</v>
      </c>
      <c r="E229" s="23">
        <v>8.433852643828E12</v>
      </c>
      <c r="F229" s="8" t="str">
        <f t="shared" si="2"/>
        <v>8663832-45</v>
      </c>
      <c r="G229" s="27" t="s">
        <v>314</v>
      </c>
      <c r="H229" s="38">
        <v>8.43385238473E11</v>
      </c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23">
        <v>2003.0</v>
      </c>
      <c r="B230" s="23" t="s">
        <v>193</v>
      </c>
      <c r="C230" s="23">
        <v>8663832.0</v>
      </c>
      <c r="D230" s="23">
        <v>46.0</v>
      </c>
      <c r="E230" s="23">
        <v>8.433852643835E12</v>
      </c>
      <c r="F230" s="8" t="str">
        <f t="shared" si="2"/>
        <v>8663832-46</v>
      </c>
      <c r="G230" s="27" t="s">
        <v>314</v>
      </c>
      <c r="H230" s="38">
        <v>8.43385238442E11</v>
      </c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23">
        <v>2003.0</v>
      </c>
      <c r="B231" s="23" t="s">
        <v>322</v>
      </c>
      <c r="C231" s="23">
        <v>7673425.0</v>
      </c>
      <c r="D231" s="23">
        <v>36.0</v>
      </c>
      <c r="E231" s="23">
        <v>8.433852643651E12</v>
      </c>
      <c r="F231" s="8" t="str">
        <f t="shared" si="2"/>
        <v>7673425-36</v>
      </c>
      <c r="G231" s="27" t="s">
        <v>323</v>
      </c>
      <c r="H231" s="38">
        <v>8.43385238268E11</v>
      </c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23">
        <v>2003.0</v>
      </c>
      <c r="B232" s="23" t="s">
        <v>322</v>
      </c>
      <c r="C232" s="23">
        <v>7673425.0</v>
      </c>
      <c r="D232" s="23">
        <v>37.0</v>
      </c>
      <c r="E232" s="23">
        <v>8.433852643668E12</v>
      </c>
      <c r="F232" s="8" t="str">
        <f t="shared" si="2"/>
        <v>7673425-37</v>
      </c>
      <c r="G232" s="27" t="s">
        <v>323</v>
      </c>
      <c r="H232" s="38">
        <v>8.43385238275E11</v>
      </c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23">
        <v>2003.0</v>
      </c>
      <c r="B233" s="23" t="s">
        <v>322</v>
      </c>
      <c r="C233" s="23">
        <v>7673425.0</v>
      </c>
      <c r="D233" s="23">
        <v>38.0</v>
      </c>
      <c r="E233" s="23">
        <v>8.433852643675E12</v>
      </c>
      <c r="F233" s="8" t="str">
        <f t="shared" si="2"/>
        <v>7673425-38</v>
      </c>
      <c r="G233" s="27" t="s">
        <v>323</v>
      </c>
      <c r="H233" s="38">
        <v>8.43385238282E11</v>
      </c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23">
        <v>2003.0</v>
      </c>
      <c r="B234" s="23" t="s">
        <v>322</v>
      </c>
      <c r="C234" s="23">
        <v>7673425.0</v>
      </c>
      <c r="D234" s="23">
        <v>39.0</v>
      </c>
      <c r="E234" s="23">
        <v>8.433852643682E12</v>
      </c>
      <c r="F234" s="8" t="str">
        <f t="shared" si="2"/>
        <v>7673425-39</v>
      </c>
      <c r="G234" s="27" t="s">
        <v>323</v>
      </c>
      <c r="H234" s="38">
        <v>8.43385238299E11</v>
      </c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23">
        <v>2003.0</v>
      </c>
      <c r="B235" s="23" t="s">
        <v>322</v>
      </c>
      <c r="C235" s="23">
        <v>7673425.0</v>
      </c>
      <c r="D235" s="23">
        <v>40.0</v>
      </c>
      <c r="E235" s="23">
        <v>8.433852643699E12</v>
      </c>
      <c r="F235" s="8" t="str">
        <f t="shared" si="2"/>
        <v>7673425-40</v>
      </c>
      <c r="G235" s="27" t="s">
        <v>323</v>
      </c>
      <c r="H235" s="38">
        <v>8.43385238305E11</v>
      </c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23">
        <v>2003.0</v>
      </c>
      <c r="B236" s="23" t="s">
        <v>322</v>
      </c>
      <c r="C236" s="23">
        <v>7673425.0</v>
      </c>
      <c r="D236" s="23">
        <v>41.0</v>
      </c>
      <c r="E236" s="23">
        <v>8.433852643705E12</v>
      </c>
      <c r="F236" s="8" t="str">
        <f t="shared" si="2"/>
        <v>7673425-41</v>
      </c>
      <c r="G236" s="27" t="s">
        <v>323</v>
      </c>
      <c r="H236" s="38">
        <v>8.43385238312E11</v>
      </c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23">
        <v>2003.0</v>
      </c>
      <c r="B237" s="23" t="s">
        <v>322</v>
      </c>
      <c r="C237" s="23">
        <v>7673425.0</v>
      </c>
      <c r="D237" s="23">
        <v>42.0</v>
      </c>
      <c r="E237" s="23">
        <v>8.433852648724E12</v>
      </c>
      <c r="F237" s="8" t="str">
        <f t="shared" si="2"/>
        <v>7673425-42</v>
      </c>
      <c r="G237" s="27" t="s">
        <v>323</v>
      </c>
      <c r="H237" s="38">
        <v>8.43385238329E11</v>
      </c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23">
        <v>2003.0</v>
      </c>
      <c r="B238" s="23" t="s">
        <v>322</v>
      </c>
      <c r="C238" s="23">
        <v>8673832.0</v>
      </c>
      <c r="D238" s="23">
        <v>40.0</v>
      </c>
      <c r="E238" s="23">
        <v>8.433852649004E12</v>
      </c>
      <c r="F238" s="8" t="str">
        <f t="shared" si="2"/>
        <v>8673832-40</v>
      </c>
      <c r="G238" s="27" t="s">
        <v>323</v>
      </c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23">
        <v>2003.0</v>
      </c>
      <c r="B239" s="23" t="s">
        <v>322</v>
      </c>
      <c r="C239" s="23">
        <v>8673832.0</v>
      </c>
      <c r="D239" s="23">
        <v>41.0</v>
      </c>
      <c r="E239" s="23">
        <v>8.433852649011E12</v>
      </c>
      <c r="F239" s="8" t="str">
        <f t="shared" si="2"/>
        <v>8673832-41</v>
      </c>
      <c r="G239" s="27" t="s">
        <v>323</v>
      </c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23">
        <v>2003.0</v>
      </c>
      <c r="B240" s="23" t="s">
        <v>322</v>
      </c>
      <c r="C240" s="23">
        <v>8673832.0</v>
      </c>
      <c r="D240" s="23">
        <v>42.0</v>
      </c>
      <c r="E240" s="23">
        <v>8.433852643927E12</v>
      </c>
      <c r="F240" s="8" t="str">
        <f t="shared" si="2"/>
        <v>8673832-42</v>
      </c>
      <c r="G240" s="27" t="s">
        <v>323</v>
      </c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23">
        <v>2003.0</v>
      </c>
      <c r="B241" s="23" t="s">
        <v>322</v>
      </c>
      <c r="C241" s="23">
        <v>8673832.0</v>
      </c>
      <c r="D241" s="23">
        <v>43.0</v>
      </c>
      <c r="E241" s="23">
        <v>8.433852643934E12</v>
      </c>
      <c r="F241" s="8" t="str">
        <f t="shared" si="2"/>
        <v>8673832-43</v>
      </c>
      <c r="G241" s="27" t="s">
        <v>323</v>
      </c>
      <c r="H241" s="38">
        <v>8.43385238619E11</v>
      </c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23">
        <v>2003.0</v>
      </c>
      <c r="B242" s="23" t="s">
        <v>322</v>
      </c>
      <c r="C242" s="23">
        <v>8673832.0</v>
      </c>
      <c r="D242" s="23">
        <v>44.0</v>
      </c>
      <c r="E242" s="23">
        <v>8.433852643941E12</v>
      </c>
      <c r="F242" s="8" t="str">
        <f t="shared" si="2"/>
        <v>8673832-44</v>
      </c>
      <c r="G242" s="27" t="s">
        <v>323</v>
      </c>
      <c r="H242" s="38">
        <v>8.43385238626E11</v>
      </c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23">
        <v>2003.0</v>
      </c>
      <c r="B243" s="23" t="s">
        <v>322</v>
      </c>
      <c r="C243" s="23">
        <v>8673832.0</v>
      </c>
      <c r="D243" s="23">
        <v>45.0</v>
      </c>
      <c r="E243" s="23">
        <v>8.433852643958E12</v>
      </c>
      <c r="F243" s="8" t="str">
        <f t="shared" si="2"/>
        <v>8673832-45</v>
      </c>
      <c r="G243" s="27" t="s">
        <v>323</v>
      </c>
      <c r="H243" s="38">
        <v>8.43385238633E11</v>
      </c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23">
        <v>2003.0</v>
      </c>
      <c r="B244" s="23" t="s">
        <v>322</v>
      </c>
      <c r="C244" s="23">
        <v>8673832.0</v>
      </c>
      <c r="D244" s="23">
        <v>46.0</v>
      </c>
      <c r="E244" s="23">
        <v>8.433852643965E12</v>
      </c>
      <c r="F244" s="8" t="str">
        <f t="shared" si="2"/>
        <v>8673832-46</v>
      </c>
      <c r="G244" s="27" t="s">
        <v>323</v>
      </c>
      <c r="H244" s="38">
        <v>8.43385238602E11</v>
      </c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43">
        <v>2003.0</v>
      </c>
      <c r="B245" s="43" t="s">
        <v>158</v>
      </c>
      <c r="C245" s="23">
        <v>7643425.0</v>
      </c>
      <c r="D245" s="23">
        <v>36.0</v>
      </c>
      <c r="E245" s="23">
        <v>8.433852643712E12</v>
      </c>
      <c r="F245" s="8" t="str">
        <f t="shared" si="2"/>
        <v>7643425-36</v>
      </c>
      <c r="G245" s="27" t="s">
        <v>325</v>
      </c>
      <c r="H245" s="13">
        <v>8.43385242135E11</v>
      </c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43">
        <v>2003.0</v>
      </c>
      <c r="B246" s="43" t="s">
        <v>158</v>
      </c>
      <c r="C246" s="23">
        <v>7643425.0</v>
      </c>
      <c r="D246" s="23">
        <v>37.0</v>
      </c>
      <c r="E246" s="23">
        <v>8.433852643729E12</v>
      </c>
      <c r="F246" s="8" t="str">
        <f t="shared" si="2"/>
        <v>7643425-37</v>
      </c>
      <c r="G246" s="27" t="s">
        <v>325</v>
      </c>
      <c r="H246" s="13">
        <v>8.43385242142E11</v>
      </c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43">
        <v>2003.0</v>
      </c>
      <c r="B247" s="43" t="s">
        <v>158</v>
      </c>
      <c r="C247" s="23">
        <v>7643425.0</v>
      </c>
      <c r="D247" s="23">
        <v>38.0</v>
      </c>
      <c r="E247" s="23">
        <v>8.433852643736E12</v>
      </c>
      <c r="F247" s="8" t="str">
        <f t="shared" si="2"/>
        <v>7643425-38</v>
      </c>
      <c r="G247" s="27" t="s">
        <v>325</v>
      </c>
      <c r="H247" s="13">
        <v>8.43385242159E11</v>
      </c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43">
        <v>2003.0</v>
      </c>
      <c r="B248" s="43" t="s">
        <v>158</v>
      </c>
      <c r="C248" s="23">
        <v>7643425.0</v>
      </c>
      <c r="D248" s="23">
        <v>39.0</v>
      </c>
      <c r="E248" s="23">
        <v>8.433852643743E12</v>
      </c>
      <c r="F248" s="8" t="str">
        <f t="shared" si="2"/>
        <v>7643425-39</v>
      </c>
      <c r="G248" s="27" t="s">
        <v>325</v>
      </c>
      <c r="H248" s="13">
        <v>8.43385242166E11</v>
      </c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43">
        <v>2003.0</v>
      </c>
      <c r="B249" s="43" t="s">
        <v>158</v>
      </c>
      <c r="C249" s="23">
        <v>7643425.0</v>
      </c>
      <c r="D249" s="23">
        <v>40.0</v>
      </c>
      <c r="E249" s="23">
        <v>8.43385264375E12</v>
      </c>
      <c r="F249" s="8" t="str">
        <f t="shared" si="2"/>
        <v>7643425-40</v>
      </c>
      <c r="G249" s="27" t="s">
        <v>325</v>
      </c>
      <c r="H249" s="13">
        <v>8.43385242173E11</v>
      </c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43">
        <v>2003.0</v>
      </c>
      <c r="B250" s="43" t="s">
        <v>158</v>
      </c>
      <c r="C250" s="23">
        <v>7643425.0</v>
      </c>
      <c r="D250" s="23">
        <v>41.0</v>
      </c>
      <c r="E250" s="23">
        <v>8.433852643767E12</v>
      </c>
      <c r="F250" s="8" t="str">
        <f t="shared" si="2"/>
        <v>7643425-41</v>
      </c>
      <c r="G250" s="27" t="s">
        <v>325</v>
      </c>
      <c r="H250" s="13">
        <v>8.4338524218E11</v>
      </c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43">
        <v>2003.0</v>
      </c>
      <c r="B251" s="43" t="s">
        <v>158</v>
      </c>
      <c r="C251" s="23">
        <v>7643425.0</v>
      </c>
      <c r="D251" s="23">
        <v>42.0</v>
      </c>
      <c r="E251" s="23">
        <v>8.433852650178E12</v>
      </c>
      <c r="F251" s="8" t="str">
        <f t="shared" si="2"/>
        <v>7643425-42</v>
      </c>
      <c r="G251" s="27" t="s">
        <v>325</v>
      </c>
      <c r="H251" s="13">
        <v>8.43385242197E11</v>
      </c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27">
        <v>2003.0</v>
      </c>
      <c r="B253" s="27" t="s">
        <v>328</v>
      </c>
      <c r="C253" s="27">
        <v>7683553.0</v>
      </c>
      <c r="D253" s="23">
        <v>36.0</v>
      </c>
      <c r="E253" s="13">
        <v>8.433852656828E12</v>
      </c>
      <c r="F253" s="8" t="str">
        <f t="shared" ref="F253:F336" si="3">C253&amp;-D253</f>
        <v>7683553-36</v>
      </c>
      <c r="G253" s="27" t="s">
        <v>329</v>
      </c>
      <c r="H253" s="13">
        <v>8.4338524867E11</v>
      </c>
      <c r="I253" s="45">
        <v>37653.0</v>
      </c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27">
        <v>2003.0</v>
      </c>
      <c r="B254" s="27" t="s">
        <v>328</v>
      </c>
      <c r="C254" s="27">
        <v>7683553.0</v>
      </c>
      <c r="D254" s="23">
        <v>37.0</v>
      </c>
      <c r="E254" s="13">
        <v>8.433852656835E12</v>
      </c>
      <c r="F254" s="8" t="str">
        <f t="shared" si="3"/>
        <v>7683553-37</v>
      </c>
      <c r="G254" s="27" t="s">
        <v>329</v>
      </c>
      <c r="H254" s="13">
        <v>8.43385248687E11</v>
      </c>
      <c r="I254" s="45">
        <v>37653.0</v>
      </c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27">
        <v>2003.0</v>
      </c>
      <c r="B255" s="27" t="s">
        <v>328</v>
      </c>
      <c r="C255" s="27">
        <v>7683553.0</v>
      </c>
      <c r="D255" s="23">
        <v>38.0</v>
      </c>
      <c r="E255" s="13">
        <v>8.433852656842E12</v>
      </c>
      <c r="F255" s="8" t="str">
        <f t="shared" si="3"/>
        <v>7683553-38</v>
      </c>
      <c r="G255" s="27" t="s">
        <v>329</v>
      </c>
      <c r="H255" s="13">
        <v>8.43385248694E11</v>
      </c>
      <c r="I255" s="45">
        <v>37653.0</v>
      </c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27">
        <v>2003.0</v>
      </c>
      <c r="B256" s="27" t="s">
        <v>328</v>
      </c>
      <c r="C256" s="27">
        <v>7683553.0</v>
      </c>
      <c r="D256" s="23">
        <v>39.0</v>
      </c>
      <c r="E256" s="13">
        <v>8.433852656859E12</v>
      </c>
      <c r="F256" s="8" t="str">
        <f t="shared" si="3"/>
        <v>7683553-39</v>
      </c>
      <c r="G256" s="27" t="s">
        <v>329</v>
      </c>
      <c r="H256" s="13">
        <v>8.433852487E11</v>
      </c>
      <c r="I256" s="45">
        <v>37653.0</v>
      </c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27">
        <v>2003.0</v>
      </c>
      <c r="B257" s="27" t="s">
        <v>328</v>
      </c>
      <c r="C257" s="27">
        <v>7683553.0</v>
      </c>
      <c r="D257" s="23">
        <v>40.0</v>
      </c>
      <c r="E257" s="13">
        <v>8.433852656866E12</v>
      </c>
      <c r="F257" s="8" t="str">
        <f t="shared" si="3"/>
        <v>7683553-40</v>
      </c>
      <c r="G257" s="27" t="s">
        <v>329</v>
      </c>
      <c r="H257" s="13">
        <v>8.43385248717E11</v>
      </c>
      <c r="I257" s="45">
        <v>37653.0</v>
      </c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27">
        <v>2003.0</v>
      </c>
      <c r="B258" s="27" t="s">
        <v>328</v>
      </c>
      <c r="C258" s="27">
        <v>7683553.0</v>
      </c>
      <c r="D258" s="23">
        <v>41.0</v>
      </c>
      <c r="E258" s="13">
        <v>8.433852656873E12</v>
      </c>
      <c r="F258" s="8" t="str">
        <f t="shared" si="3"/>
        <v>7683553-41</v>
      </c>
      <c r="G258" s="27" t="s">
        <v>329</v>
      </c>
      <c r="H258" s="13">
        <v>8.43385248724E11</v>
      </c>
      <c r="I258" s="45">
        <v>37653.0</v>
      </c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27">
        <v>2003.0</v>
      </c>
      <c r="B259" s="27" t="s">
        <v>328</v>
      </c>
      <c r="C259" s="27">
        <v>7683553.0</v>
      </c>
      <c r="D259" s="23">
        <v>42.0</v>
      </c>
      <c r="E259" s="13">
        <v>8.43385265688E12</v>
      </c>
      <c r="F259" s="8" t="str">
        <f t="shared" si="3"/>
        <v>7683553-42</v>
      </c>
      <c r="G259" s="27" t="s">
        <v>329</v>
      </c>
      <c r="H259" s="13">
        <v>8.43385248731E11</v>
      </c>
      <c r="I259" s="45">
        <v>37653.0</v>
      </c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27">
        <v>2003.0</v>
      </c>
      <c r="B260" s="27" t="s">
        <v>328</v>
      </c>
      <c r="C260" s="27">
        <v>8683958.0</v>
      </c>
      <c r="D260" s="23">
        <v>40.0</v>
      </c>
      <c r="E260" s="13">
        <v>8.433852657252E12</v>
      </c>
      <c r="F260" s="8" t="str">
        <f t="shared" si="3"/>
        <v>8683958-40</v>
      </c>
      <c r="G260" s="27" t="s">
        <v>329</v>
      </c>
      <c r="H260" s="13">
        <v>8.43385248717E11</v>
      </c>
      <c r="I260" s="45">
        <v>37653.0</v>
      </c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27">
        <v>2003.0</v>
      </c>
      <c r="B261" s="27" t="s">
        <v>328</v>
      </c>
      <c r="C261" s="27">
        <v>8683958.0</v>
      </c>
      <c r="D261" s="23">
        <v>41.0</v>
      </c>
      <c r="E261" s="13">
        <v>8.433852657269E12</v>
      </c>
      <c r="F261" s="8" t="str">
        <f t="shared" si="3"/>
        <v>8683958-41</v>
      </c>
      <c r="G261" s="27" t="s">
        <v>329</v>
      </c>
      <c r="H261" s="13">
        <v>8.43385248724E11</v>
      </c>
      <c r="I261" s="45">
        <v>37653.0</v>
      </c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27">
        <v>2003.0</v>
      </c>
      <c r="B262" s="27" t="s">
        <v>328</v>
      </c>
      <c r="C262" s="27">
        <v>8683958.0</v>
      </c>
      <c r="D262" s="23">
        <v>42.0</v>
      </c>
      <c r="E262" s="13">
        <v>8.433852657276E12</v>
      </c>
      <c r="F262" s="8" t="str">
        <f t="shared" si="3"/>
        <v>8683958-42</v>
      </c>
      <c r="G262" s="27" t="s">
        <v>329</v>
      </c>
      <c r="H262" s="13">
        <v>8.43385248731E11</v>
      </c>
      <c r="I262" s="45">
        <v>37653.0</v>
      </c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27">
        <v>2003.0</v>
      </c>
      <c r="B263" s="27" t="s">
        <v>328</v>
      </c>
      <c r="C263" s="27">
        <v>8683958.0</v>
      </c>
      <c r="D263" s="23">
        <v>43.0</v>
      </c>
      <c r="E263" s="13">
        <v>8.433852657283E12</v>
      </c>
      <c r="F263" s="8" t="str">
        <f t="shared" si="3"/>
        <v>8683958-43</v>
      </c>
      <c r="G263" s="27" t="s">
        <v>329</v>
      </c>
      <c r="H263" s="13">
        <v>8.43385249103E11</v>
      </c>
      <c r="I263" s="45">
        <v>37653.0</v>
      </c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27">
        <v>2003.0</v>
      </c>
      <c r="B264" s="27" t="s">
        <v>328</v>
      </c>
      <c r="C264" s="27">
        <v>8683958.0</v>
      </c>
      <c r="D264" s="23">
        <v>44.0</v>
      </c>
      <c r="E264" s="13">
        <v>8.43385265729E12</v>
      </c>
      <c r="F264" s="8" t="str">
        <f t="shared" si="3"/>
        <v>8683958-44</v>
      </c>
      <c r="G264" s="27" t="s">
        <v>329</v>
      </c>
      <c r="H264" s="13">
        <v>8.4338524911E11</v>
      </c>
      <c r="I264" s="45">
        <v>37653.0</v>
      </c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27">
        <v>2003.0</v>
      </c>
      <c r="B265" s="27" t="s">
        <v>328</v>
      </c>
      <c r="C265" s="27">
        <v>8683958.0</v>
      </c>
      <c r="D265" s="23">
        <v>45.0</v>
      </c>
      <c r="E265" s="13">
        <v>8.433852657306E12</v>
      </c>
      <c r="F265" s="8" t="str">
        <f t="shared" si="3"/>
        <v>8683958-45</v>
      </c>
      <c r="G265" s="27" t="s">
        <v>329</v>
      </c>
      <c r="H265" s="13">
        <v>8.43385249127E11</v>
      </c>
      <c r="I265" s="45">
        <v>37653.0</v>
      </c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27">
        <v>2003.0</v>
      </c>
      <c r="B266" s="27" t="s">
        <v>328</v>
      </c>
      <c r="C266" s="27">
        <v>8683958.0</v>
      </c>
      <c r="D266" s="23">
        <v>46.0</v>
      </c>
      <c r="E266" s="13">
        <v>8.433852657245E12</v>
      </c>
      <c r="F266" s="8" t="str">
        <f t="shared" si="3"/>
        <v>8683958-46</v>
      </c>
      <c r="G266" s="27" t="s">
        <v>329</v>
      </c>
      <c r="H266" s="13">
        <v>8.43385249097E11</v>
      </c>
      <c r="I266" s="45">
        <v>37653.0</v>
      </c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27">
        <v>2003.0</v>
      </c>
      <c r="B267" s="27" t="s">
        <v>94</v>
      </c>
      <c r="C267" s="27">
        <v>7663553.0</v>
      </c>
      <c r="D267" s="23">
        <v>36.0</v>
      </c>
      <c r="E267" s="13">
        <v>8.433852656897E12</v>
      </c>
      <c r="F267" s="8" t="str">
        <f t="shared" si="3"/>
        <v>7663553-36</v>
      </c>
      <c r="G267" s="27" t="s">
        <v>332</v>
      </c>
      <c r="H267" s="13">
        <v>8.43385248748E11</v>
      </c>
      <c r="I267" s="45">
        <v>37653.0</v>
      </c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27">
        <v>2003.0</v>
      </c>
      <c r="B268" s="27" t="s">
        <v>94</v>
      </c>
      <c r="C268" s="27">
        <v>7663553.0</v>
      </c>
      <c r="D268" s="23">
        <v>37.0</v>
      </c>
      <c r="E268" s="13">
        <v>8.433852656903E12</v>
      </c>
      <c r="F268" s="8" t="str">
        <f t="shared" si="3"/>
        <v>7663553-37</v>
      </c>
      <c r="G268" s="27" t="s">
        <v>332</v>
      </c>
      <c r="H268" s="13">
        <v>8.43385248755E11</v>
      </c>
      <c r="I268" s="45">
        <v>37653.0</v>
      </c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27">
        <v>2003.0</v>
      </c>
      <c r="B269" s="27" t="s">
        <v>94</v>
      </c>
      <c r="C269" s="27">
        <v>7663553.0</v>
      </c>
      <c r="D269" s="23">
        <v>38.0</v>
      </c>
      <c r="E269" s="13">
        <v>8.43385265691E12</v>
      </c>
      <c r="F269" s="8" t="str">
        <f t="shared" si="3"/>
        <v>7663553-38</v>
      </c>
      <c r="G269" s="27" t="s">
        <v>332</v>
      </c>
      <c r="H269" s="13">
        <v>8.43385248762E11</v>
      </c>
      <c r="I269" s="45">
        <v>37653.0</v>
      </c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27">
        <v>2003.0</v>
      </c>
      <c r="B270" s="27" t="s">
        <v>94</v>
      </c>
      <c r="C270" s="27">
        <v>7663553.0</v>
      </c>
      <c r="D270" s="23">
        <v>39.0</v>
      </c>
      <c r="E270" s="13">
        <v>8.433852656927E12</v>
      </c>
      <c r="F270" s="8" t="str">
        <f t="shared" si="3"/>
        <v>7663553-39</v>
      </c>
      <c r="G270" s="27" t="s">
        <v>332</v>
      </c>
      <c r="H270" s="13">
        <v>8.43385248779E11</v>
      </c>
      <c r="I270" s="45">
        <v>37653.0</v>
      </c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27">
        <v>2003.0</v>
      </c>
      <c r="B271" s="27" t="s">
        <v>94</v>
      </c>
      <c r="C271" s="27">
        <v>7663553.0</v>
      </c>
      <c r="D271" s="23">
        <v>40.0</v>
      </c>
      <c r="E271" s="13">
        <v>8.433852656934E12</v>
      </c>
      <c r="F271" s="8" t="str">
        <f t="shared" si="3"/>
        <v>7663553-40</v>
      </c>
      <c r="G271" s="27" t="s">
        <v>332</v>
      </c>
      <c r="H271" s="13">
        <v>8.43385248786E11</v>
      </c>
      <c r="I271" s="45">
        <v>37653.0</v>
      </c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27">
        <v>2003.0</v>
      </c>
      <c r="B272" s="27" t="s">
        <v>94</v>
      </c>
      <c r="C272" s="27">
        <v>7663553.0</v>
      </c>
      <c r="D272" s="23">
        <v>41.0</v>
      </c>
      <c r="E272" s="13">
        <v>8.433852656941E12</v>
      </c>
      <c r="F272" s="8" t="str">
        <f t="shared" si="3"/>
        <v>7663553-41</v>
      </c>
      <c r="G272" s="27" t="s">
        <v>332</v>
      </c>
      <c r="H272" s="13">
        <v>8.43385248793E11</v>
      </c>
      <c r="I272" s="45">
        <v>37653.0</v>
      </c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27">
        <v>2003.0</v>
      </c>
      <c r="B273" s="27" t="s">
        <v>94</v>
      </c>
      <c r="C273" s="27">
        <v>7663553.0</v>
      </c>
      <c r="D273" s="23">
        <v>42.0</v>
      </c>
      <c r="E273" s="13">
        <v>8.433852656958E12</v>
      </c>
      <c r="F273" s="8" t="str">
        <f t="shared" si="3"/>
        <v>7663553-42</v>
      </c>
      <c r="G273" s="27" t="s">
        <v>332</v>
      </c>
      <c r="H273" s="13">
        <v>8.43385248809E11</v>
      </c>
      <c r="I273" s="45">
        <v>37653.0</v>
      </c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27">
        <v>2003.0</v>
      </c>
      <c r="B274" s="27" t="s">
        <v>94</v>
      </c>
      <c r="C274" s="27">
        <v>8663958.0</v>
      </c>
      <c r="D274" s="23">
        <v>40.0</v>
      </c>
      <c r="E274" s="13">
        <v>8.43385265732E12</v>
      </c>
      <c r="F274" s="8" t="str">
        <f t="shared" si="3"/>
        <v>8663958-40</v>
      </c>
      <c r="G274" s="27" t="s">
        <v>332</v>
      </c>
      <c r="H274" s="13">
        <v>8.43385248786E11</v>
      </c>
      <c r="I274" s="45">
        <v>37653.0</v>
      </c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27">
        <v>2003.0</v>
      </c>
      <c r="B275" s="27" t="s">
        <v>94</v>
      </c>
      <c r="C275" s="27">
        <v>8663958.0</v>
      </c>
      <c r="D275" s="23">
        <v>41.0</v>
      </c>
      <c r="E275" s="13">
        <v>8.433852657337E12</v>
      </c>
      <c r="F275" s="8" t="str">
        <f t="shared" si="3"/>
        <v>8663958-41</v>
      </c>
      <c r="G275" s="27" t="s">
        <v>332</v>
      </c>
      <c r="H275" s="13">
        <v>8.43385248793E11</v>
      </c>
      <c r="I275" s="45">
        <v>37653.0</v>
      </c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27">
        <v>2003.0</v>
      </c>
      <c r="B276" s="27" t="s">
        <v>94</v>
      </c>
      <c r="C276" s="27">
        <v>8663958.0</v>
      </c>
      <c r="D276" s="23">
        <v>42.0</v>
      </c>
      <c r="E276" s="13">
        <v>8.433852657344E12</v>
      </c>
      <c r="F276" s="8" t="str">
        <f t="shared" si="3"/>
        <v>8663958-42</v>
      </c>
      <c r="G276" s="27" t="s">
        <v>332</v>
      </c>
      <c r="H276" s="13">
        <v>8.43385248809E11</v>
      </c>
      <c r="I276" s="45">
        <v>37653.0</v>
      </c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27">
        <v>2003.0</v>
      </c>
      <c r="B277" s="27" t="s">
        <v>94</v>
      </c>
      <c r="C277" s="27">
        <v>8663958.0</v>
      </c>
      <c r="D277" s="23">
        <v>43.0</v>
      </c>
      <c r="E277" s="13">
        <v>8.433852657351E12</v>
      </c>
      <c r="F277" s="8" t="str">
        <f t="shared" si="3"/>
        <v>8663958-43</v>
      </c>
      <c r="G277" s="27" t="s">
        <v>332</v>
      </c>
      <c r="H277" s="13">
        <v>8.43385249141E11</v>
      </c>
      <c r="I277" s="45">
        <v>37653.0</v>
      </c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27">
        <v>2003.0</v>
      </c>
      <c r="B278" s="27" t="s">
        <v>94</v>
      </c>
      <c r="C278" s="27">
        <v>8663958.0</v>
      </c>
      <c r="D278" s="23">
        <v>44.0</v>
      </c>
      <c r="E278" s="13">
        <v>8.433852657368E12</v>
      </c>
      <c r="F278" s="8" t="str">
        <f t="shared" si="3"/>
        <v>8663958-44</v>
      </c>
      <c r="G278" s="27" t="s">
        <v>332</v>
      </c>
      <c r="H278" s="13">
        <v>8.43385249158E11</v>
      </c>
      <c r="I278" s="45">
        <v>37653.0</v>
      </c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27">
        <v>2003.0</v>
      </c>
      <c r="B279" s="27" t="s">
        <v>94</v>
      </c>
      <c r="C279" s="27">
        <v>8663958.0</v>
      </c>
      <c r="D279" s="23">
        <v>45.0</v>
      </c>
      <c r="E279" s="13">
        <v>8.433852657375E12</v>
      </c>
      <c r="F279" s="8" t="str">
        <f t="shared" si="3"/>
        <v>8663958-45</v>
      </c>
      <c r="G279" s="27" t="s">
        <v>332</v>
      </c>
      <c r="H279" s="13">
        <v>8.43385249165E11</v>
      </c>
      <c r="I279" s="45">
        <v>37653.0</v>
      </c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27">
        <v>2003.0</v>
      </c>
      <c r="B280" s="27" t="s">
        <v>94</v>
      </c>
      <c r="C280" s="27">
        <v>8663958.0</v>
      </c>
      <c r="D280" s="23">
        <v>46.0</v>
      </c>
      <c r="E280" s="13">
        <v>8.433852657313E12</v>
      </c>
      <c r="F280" s="8" t="str">
        <f t="shared" si="3"/>
        <v>8663958-46</v>
      </c>
      <c r="G280" s="27" t="s">
        <v>332</v>
      </c>
      <c r="H280" s="13">
        <v>8.43385249134E11</v>
      </c>
      <c r="I280" s="45">
        <v>37653.0</v>
      </c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27">
        <v>2003.0</v>
      </c>
      <c r="B281" s="27" t="s">
        <v>56</v>
      </c>
      <c r="C281" s="27">
        <v>7643553.0</v>
      </c>
      <c r="D281" s="23">
        <v>36.0</v>
      </c>
      <c r="E281" s="13">
        <v>8.433852656965E12</v>
      </c>
      <c r="F281" s="8" t="str">
        <f t="shared" si="3"/>
        <v>7643553-36</v>
      </c>
      <c r="G281" s="27" t="s">
        <v>336</v>
      </c>
      <c r="H281" s="13">
        <v>8.43385248816E11</v>
      </c>
      <c r="I281" s="45">
        <v>37653.0</v>
      </c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27">
        <v>2003.0</v>
      </c>
      <c r="B282" s="27" t="s">
        <v>56</v>
      </c>
      <c r="C282" s="27">
        <v>7643553.0</v>
      </c>
      <c r="D282" s="23">
        <v>37.0</v>
      </c>
      <c r="E282" s="13">
        <v>8.433852656972E12</v>
      </c>
      <c r="F282" s="8" t="str">
        <f t="shared" si="3"/>
        <v>7643553-37</v>
      </c>
      <c r="G282" s="27" t="s">
        <v>336</v>
      </c>
      <c r="H282" s="13">
        <v>8.43385248823E11</v>
      </c>
      <c r="I282" s="45">
        <v>37653.0</v>
      </c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27">
        <v>2003.0</v>
      </c>
      <c r="B283" s="27" t="s">
        <v>56</v>
      </c>
      <c r="C283" s="27">
        <v>7643553.0</v>
      </c>
      <c r="D283" s="23">
        <v>38.0</v>
      </c>
      <c r="E283" s="13">
        <v>8.433852656989E12</v>
      </c>
      <c r="F283" s="8" t="str">
        <f t="shared" si="3"/>
        <v>7643553-38</v>
      </c>
      <c r="G283" s="27" t="s">
        <v>336</v>
      </c>
      <c r="H283" s="13">
        <v>8.4338524883E11</v>
      </c>
      <c r="I283" s="45">
        <v>37653.0</v>
      </c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27">
        <v>2003.0</v>
      </c>
      <c r="B284" s="27" t="s">
        <v>56</v>
      </c>
      <c r="C284" s="27">
        <v>7643553.0</v>
      </c>
      <c r="D284" s="23">
        <v>39.0</v>
      </c>
      <c r="E284" s="13">
        <v>8.433852656996E12</v>
      </c>
      <c r="F284" s="8" t="str">
        <f t="shared" si="3"/>
        <v>7643553-39</v>
      </c>
      <c r="G284" s="27" t="s">
        <v>336</v>
      </c>
      <c r="H284" s="13">
        <v>8.43385248847E11</v>
      </c>
      <c r="I284" s="45">
        <v>37653.0</v>
      </c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27">
        <v>2003.0</v>
      </c>
      <c r="B285" s="27" t="s">
        <v>56</v>
      </c>
      <c r="C285" s="27">
        <v>7643553.0</v>
      </c>
      <c r="D285" s="23">
        <v>40.0</v>
      </c>
      <c r="E285" s="13">
        <v>8.433852657009E12</v>
      </c>
      <c r="F285" s="8" t="str">
        <f t="shared" si="3"/>
        <v>7643553-40</v>
      </c>
      <c r="G285" s="27" t="s">
        <v>336</v>
      </c>
      <c r="H285" s="13">
        <v>8.43385248854E11</v>
      </c>
      <c r="I285" s="45">
        <v>37653.0</v>
      </c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27">
        <v>2003.0</v>
      </c>
      <c r="B286" s="27" t="s">
        <v>56</v>
      </c>
      <c r="C286" s="27">
        <v>7643553.0</v>
      </c>
      <c r="D286" s="23">
        <v>41.0</v>
      </c>
      <c r="E286" s="13">
        <v>8.433852657016E12</v>
      </c>
      <c r="F286" s="8" t="str">
        <f t="shared" si="3"/>
        <v>7643553-41</v>
      </c>
      <c r="G286" s="27" t="s">
        <v>336</v>
      </c>
      <c r="H286" s="13">
        <v>8.43385248861E11</v>
      </c>
      <c r="I286" s="45">
        <v>37653.0</v>
      </c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27">
        <v>2003.0</v>
      </c>
      <c r="B287" s="27" t="s">
        <v>56</v>
      </c>
      <c r="C287" s="27">
        <v>7643553.0</v>
      </c>
      <c r="D287" s="23">
        <v>42.0</v>
      </c>
      <c r="E287" s="13">
        <v>8.433852657023E12</v>
      </c>
      <c r="F287" s="8" t="str">
        <f t="shared" si="3"/>
        <v>7643553-42</v>
      </c>
      <c r="G287" s="27" t="s">
        <v>336</v>
      </c>
      <c r="H287" s="13">
        <v>8.43385248878E11</v>
      </c>
      <c r="I287" s="45">
        <v>37653.0</v>
      </c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27">
        <v>2003.0</v>
      </c>
      <c r="B288" s="27" t="s">
        <v>56</v>
      </c>
      <c r="C288" s="27">
        <v>8643958.0</v>
      </c>
      <c r="D288" s="23">
        <v>40.0</v>
      </c>
      <c r="E288" s="13">
        <v>8.433852657399E12</v>
      </c>
      <c r="F288" s="8" t="str">
        <f t="shared" si="3"/>
        <v>8643958-40</v>
      </c>
      <c r="G288" s="27" t="s">
        <v>336</v>
      </c>
      <c r="H288" s="13">
        <v>8.43385248854E11</v>
      </c>
      <c r="I288" s="45">
        <v>37653.0</v>
      </c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27">
        <v>2003.0</v>
      </c>
      <c r="B289" s="27" t="s">
        <v>56</v>
      </c>
      <c r="C289" s="27">
        <v>8643958.0</v>
      </c>
      <c r="D289" s="23">
        <v>41.0</v>
      </c>
      <c r="E289" s="13">
        <v>8.433852657405E12</v>
      </c>
      <c r="F289" s="8" t="str">
        <f t="shared" si="3"/>
        <v>8643958-41</v>
      </c>
      <c r="G289" s="27" t="s">
        <v>336</v>
      </c>
      <c r="H289" s="13">
        <v>8.43385248861E11</v>
      </c>
      <c r="I289" s="45">
        <v>37653.0</v>
      </c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27">
        <v>2003.0</v>
      </c>
      <c r="B290" s="27" t="s">
        <v>56</v>
      </c>
      <c r="C290" s="27">
        <v>8643958.0</v>
      </c>
      <c r="D290" s="23">
        <v>42.0</v>
      </c>
      <c r="E290" s="13">
        <v>8.433852657412E12</v>
      </c>
      <c r="F290" s="8" t="str">
        <f t="shared" si="3"/>
        <v>8643958-42</v>
      </c>
      <c r="G290" s="27" t="s">
        <v>336</v>
      </c>
      <c r="H290" s="13">
        <v>8.43385248878E11</v>
      </c>
      <c r="I290" s="45">
        <v>37653.0</v>
      </c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27">
        <v>2003.0</v>
      </c>
      <c r="B291" s="27" t="s">
        <v>56</v>
      </c>
      <c r="C291" s="27">
        <v>8643958.0</v>
      </c>
      <c r="D291" s="23">
        <v>43.0</v>
      </c>
      <c r="E291" s="13">
        <v>8.433852657429E12</v>
      </c>
      <c r="F291" s="8" t="str">
        <f t="shared" si="3"/>
        <v>8643958-43</v>
      </c>
      <c r="G291" s="27" t="s">
        <v>336</v>
      </c>
      <c r="H291" s="13">
        <v>8.43385249189E11</v>
      </c>
      <c r="I291" s="45">
        <v>37653.0</v>
      </c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27">
        <v>2003.0</v>
      </c>
      <c r="B292" s="27" t="s">
        <v>56</v>
      </c>
      <c r="C292" s="27">
        <v>8643958.0</v>
      </c>
      <c r="D292" s="23">
        <v>44.0</v>
      </c>
      <c r="E292" s="13">
        <v>8.433852657436E12</v>
      </c>
      <c r="F292" s="8" t="str">
        <f t="shared" si="3"/>
        <v>8643958-44</v>
      </c>
      <c r="G292" s="27" t="s">
        <v>336</v>
      </c>
      <c r="H292" s="13">
        <v>8.43385249196E11</v>
      </c>
      <c r="I292" s="45">
        <v>37653.0</v>
      </c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27">
        <v>2003.0</v>
      </c>
      <c r="B293" s="27" t="s">
        <v>56</v>
      </c>
      <c r="C293" s="27">
        <v>8643958.0</v>
      </c>
      <c r="D293" s="23">
        <v>45.0</v>
      </c>
      <c r="E293" s="13">
        <v>8.433852657443E12</v>
      </c>
      <c r="F293" s="8" t="str">
        <f t="shared" si="3"/>
        <v>8643958-45</v>
      </c>
      <c r="G293" s="27" t="s">
        <v>336</v>
      </c>
      <c r="H293" s="13">
        <v>8.43385249202E11</v>
      </c>
      <c r="I293" s="45">
        <v>37653.0</v>
      </c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27">
        <v>2003.0</v>
      </c>
      <c r="B294" s="27" t="s">
        <v>56</v>
      </c>
      <c r="C294" s="27">
        <v>8643958.0</v>
      </c>
      <c r="D294" s="23">
        <v>46.0</v>
      </c>
      <c r="E294" s="13">
        <v>8.433852657382E12</v>
      </c>
      <c r="F294" s="8" t="str">
        <f t="shared" si="3"/>
        <v>8643958-46</v>
      </c>
      <c r="G294" s="27" t="s">
        <v>336</v>
      </c>
      <c r="H294" s="13">
        <v>8.43385249172E11</v>
      </c>
      <c r="I294" s="45">
        <v>37653.0</v>
      </c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27">
        <v>2003.0</v>
      </c>
      <c r="B295" s="27" t="s">
        <v>61</v>
      </c>
      <c r="C295" s="27">
        <v>7653553.0</v>
      </c>
      <c r="D295" s="23">
        <v>36.0</v>
      </c>
      <c r="E295" s="13">
        <v>8.43385265703E12</v>
      </c>
      <c r="F295" s="8" t="str">
        <f t="shared" si="3"/>
        <v>7653553-36</v>
      </c>
      <c r="G295" s="27" t="s">
        <v>343</v>
      </c>
      <c r="H295" s="13">
        <v>8.43385248885E11</v>
      </c>
      <c r="I295" s="45">
        <v>37653.0</v>
      </c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27">
        <v>2003.0</v>
      </c>
      <c r="B296" s="27" t="s">
        <v>61</v>
      </c>
      <c r="C296" s="27">
        <v>7653553.0</v>
      </c>
      <c r="D296" s="23">
        <v>37.0</v>
      </c>
      <c r="E296" s="13">
        <v>8.433852657047E12</v>
      </c>
      <c r="F296" s="8" t="str">
        <f t="shared" si="3"/>
        <v>7653553-37</v>
      </c>
      <c r="G296" s="27" t="s">
        <v>343</v>
      </c>
      <c r="H296" s="13">
        <v>8.43385248892E11</v>
      </c>
      <c r="I296" s="45">
        <v>37653.0</v>
      </c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27">
        <v>2003.0</v>
      </c>
      <c r="B297" s="27" t="s">
        <v>61</v>
      </c>
      <c r="C297" s="27">
        <v>7653553.0</v>
      </c>
      <c r="D297" s="23">
        <v>38.0</v>
      </c>
      <c r="E297" s="13">
        <v>8.433852657054E12</v>
      </c>
      <c r="F297" s="8" t="str">
        <f t="shared" si="3"/>
        <v>7653553-38</v>
      </c>
      <c r="G297" s="27" t="s">
        <v>343</v>
      </c>
      <c r="H297" s="13">
        <v>8.43385248908E11</v>
      </c>
      <c r="I297" s="45">
        <v>37653.0</v>
      </c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27">
        <v>2003.0</v>
      </c>
      <c r="B298" s="27" t="s">
        <v>61</v>
      </c>
      <c r="C298" s="27">
        <v>7653553.0</v>
      </c>
      <c r="D298" s="23">
        <v>39.0</v>
      </c>
      <c r="E298" s="13">
        <v>8.433852657061E12</v>
      </c>
      <c r="F298" s="8" t="str">
        <f t="shared" si="3"/>
        <v>7653553-39</v>
      </c>
      <c r="G298" s="27" t="s">
        <v>343</v>
      </c>
      <c r="H298" s="13">
        <v>8.43385248915E11</v>
      </c>
      <c r="I298" s="45">
        <v>37653.0</v>
      </c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27">
        <v>2003.0</v>
      </c>
      <c r="B299" s="27" t="s">
        <v>61</v>
      </c>
      <c r="C299" s="27">
        <v>7653553.0</v>
      </c>
      <c r="D299" s="23">
        <v>40.0</v>
      </c>
      <c r="E299" s="13">
        <v>8.433852657078E12</v>
      </c>
      <c r="F299" s="8" t="str">
        <f t="shared" si="3"/>
        <v>7653553-40</v>
      </c>
      <c r="G299" s="27" t="s">
        <v>343</v>
      </c>
      <c r="H299" s="13">
        <v>8.43385248922E11</v>
      </c>
      <c r="I299" s="45">
        <v>37653.0</v>
      </c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27">
        <v>2003.0</v>
      </c>
      <c r="B300" s="27" t="s">
        <v>61</v>
      </c>
      <c r="C300" s="27">
        <v>7653553.0</v>
      </c>
      <c r="D300" s="23">
        <v>41.0</v>
      </c>
      <c r="E300" s="13">
        <v>8.433852657085E12</v>
      </c>
      <c r="F300" s="8" t="str">
        <f t="shared" si="3"/>
        <v>7653553-41</v>
      </c>
      <c r="G300" s="27" t="s">
        <v>343</v>
      </c>
      <c r="H300" s="13">
        <v>8.43385248939E11</v>
      </c>
      <c r="I300" s="45">
        <v>37653.0</v>
      </c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27">
        <v>2003.0</v>
      </c>
      <c r="B301" s="27" t="s">
        <v>61</v>
      </c>
      <c r="C301" s="27">
        <v>7653553.0</v>
      </c>
      <c r="D301" s="23">
        <v>42.0</v>
      </c>
      <c r="E301" s="13">
        <v>8.433852657092E12</v>
      </c>
      <c r="F301" s="8" t="str">
        <f t="shared" si="3"/>
        <v>7653553-42</v>
      </c>
      <c r="G301" s="27" t="s">
        <v>343</v>
      </c>
      <c r="H301" s="13">
        <v>8.43385248946E11</v>
      </c>
      <c r="I301" s="45">
        <v>37653.0</v>
      </c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27">
        <v>2003.0</v>
      </c>
      <c r="B302" s="27" t="s">
        <v>61</v>
      </c>
      <c r="C302" s="27">
        <v>8653958.0</v>
      </c>
      <c r="D302" s="23">
        <v>40.0</v>
      </c>
      <c r="E302" s="13">
        <v>8.433852657467E12</v>
      </c>
      <c r="F302" s="8" t="str">
        <f t="shared" si="3"/>
        <v>8653958-40</v>
      </c>
      <c r="G302" s="27" t="s">
        <v>343</v>
      </c>
      <c r="H302" s="13">
        <v>8.43385248922E11</v>
      </c>
      <c r="I302" s="45">
        <v>37653.0</v>
      </c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27">
        <v>2003.0</v>
      </c>
      <c r="B303" s="27" t="s">
        <v>61</v>
      </c>
      <c r="C303" s="27">
        <v>8653958.0</v>
      </c>
      <c r="D303" s="23">
        <v>41.0</v>
      </c>
      <c r="E303" s="13">
        <v>8.433852657474E12</v>
      </c>
      <c r="F303" s="8" t="str">
        <f t="shared" si="3"/>
        <v>8653958-41</v>
      </c>
      <c r="G303" s="27" t="s">
        <v>343</v>
      </c>
      <c r="H303" s="13">
        <v>8.43385248939E11</v>
      </c>
      <c r="I303" s="45">
        <v>37653.0</v>
      </c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27">
        <v>2003.0</v>
      </c>
      <c r="B304" s="27" t="s">
        <v>61</v>
      </c>
      <c r="C304" s="27">
        <v>8653958.0</v>
      </c>
      <c r="D304" s="23">
        <v>42.0</v>
      </c>
      <c r="E304" s="13">
        <v>8.433852657481E12</v>
      </c>
      <c r="F304" s="8" t="str">
        <f t="shared" si="3"/>
        <v>8653958-42</v>
      </c>
      <c r="G304" s="27" t="s">
        <v>343</v>
      </c>
      <c r="H304" s="13">
        <v>8.43385248946E11</v>
      </c>
      <c r="I304" s="45">
        <v>37653.0</v>
      </c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27">
        <v>2003.0</v>
      </c>
      <c r="B305" s="27" t="s">
        <v>61</v>
      </c>
      <c r="C305" s="27">
        <v>8653958.0</v>
      </c>
      <c r="D305" s="23">
        <v>43.0</v>
      </c>
      <c r="E305" s="13">
        <v>8.433852657498E12</v>
      </c>
      <c r="F305" s="8" t="str">
        <f t="shared" si="3"/>
        <v>8653958-43</v>
      </c>
      <c r="G305" s="27" t="s">
        <v>343</v>
      </c>
      <c r="H305" s="13">
        <v>8.43385249226E11</v>
      </c>
      <c r="I305" s="45">
        <v>37653.0</v>
      </c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27">
        <v>2003.0</v>
      </c>
      <c r="B306" s="27" t="s">
        <v>61</v>
      </c>
      <c r="C306" s="27">
        <v>8653958.0</v>
      </c>
      <c r="D306" s="23">
        <v>44.0</v>
      </c>
      <c r="E306" s="13">
        <v>8.433852657504E12</v>
      </c>
      <c r="F306" s="8" t="str">
        <f t="shared" si="3"/>
        <v>8653958-44</v>
      </c>
      <c r="G306" s="27" t="s">
        <v>343</v>
      </c>
      <c r="H306" s="13">
        <v>8.43385249233E11</v>
      </c>
      <c r="I306" s="45">
        <v>37653.0</v>
      </c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27">
        <v>2003.0</v>
      </c>
      <c r="B307" s="27" t="s">
        <v>61</v>
      </c>
      <c r="C307" s="27">
        <v>8653958.0</v>
      </c>
      <c r="D307" s="23">
        <v>45.0</v>
      </c>
      <c r="E307" s="13">
        <v>8.433852657511E12</v>
      </c>
      <c r="F307" s="8" t="str">
        <f t="shared" si="3"/>
        <v>8653958-45</v>
      </c>
      <c r="G307" s="27" t="s">
        <v>343</v>
      </c>
      <c r="H307" s="13">
        <v>8.4338524924E11</v>
      </c>
      <c r="I307" s="45">
        <v>37653.0</v>
      </c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27">
        <v>2003.0</v>
      </c>
      <c r="B308" s="27" t="s">
        <v>61</v>
      </c>
      <c r="C308" s="27">
        <v>8653958.0</v>
      </c>
      <c r="D308" s="23">
        <v>46.0</v>
      </c>
      <c r="E308" s="13">
        <v>8.43385265745E12</v>
      </c>
      <c r="F308" s="8" t="str">
        <f t="shared" si="3"/>
        <v>8653958-46</v>
      </c>
      <c r="G308" s="27" t="s">
        <v>343</v>
      </c>
      <c r="H308" s="13">
        <v>8.43385249219E11</v>
      </c>
      <c r="I308" s="45">
        <v>37653.0</v>
      </c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27">
        <v>2003.0</v>
      </c>
      <c r="B309" s="27" t="s">
        <v>319</v>
      </c>
      <c r="C309" s="27">
        <v>7673553.0</v>
      </c>
      <c r="D309" s="23">
        <v>36.0</v>
      </c>
      <c r="E309" s="13">
        <v>8.433852657108E12</v>
      </c>
      <c r="F309" s="8" t="str">
        <f t="shared" si="3"/>
        <v>7673553-36</v>
      </c>
      <c r="G309" s="27" t="s">
        <v>347</v>
      </c>
      <c r="H309" s="13">
        <v>8.43385248953E11</v>
      </c>
      <c r="I309" s="45">
        <v>37653.0</v>
      </c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27">
        <v>2003.0</v>
      </c>
      <c r="B310" s="27" t="s">
        <v>319</v>
      </c>
      <c r="C310" s="27">
        <v>7673553.0</v>
      </c>
      <c r="D310" s="23">
        <v>37.0</v>
      </c>
      <c r="E310" s="13">
        <v>8.433852657115E12</v>
      </c>
      <c r="F310" s="8" t="str">
        <f t="shared" si="3"/>
        <v>7673553-37</v>
      </c>
      <c r="G310" s="27" t="s">
        <v>347</v>
      </c>
      <c r="H310" s="13">
        <v>8.4338524896E11</v>
      </c>
      <c r="I310" s="45">
        <v>37653.0</v>
      </c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27">
        <v>2003.0</v>
      </c>
      <c r="B311" s="27" t="s">
        <v>319</v>
      </c>
      <c r="C311" s="27">
        <v>7673553.0</v>
      </c>
      <c r="D311" s="23">
        <v>38.0</v>
      </c>
      <c r="E311" s="13">
        <v>8.433852657122E12</v>
      </c>
      <c r="F311" s="8" t="str">
        <f t="shared" si="3"/>
        <v>7673553-38</v>
      </c>
      <c r="G311" s="27" t="s">
        <v>347</v>
      </c>
      <c r="H311" s="13">
        <v>8.43385248977E11</v>
      </c>
      <c r="I311" s="45">
        <v>37653.0</v>
      </c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27">
        <v>2003.0</v>
      </c>
      <c r="B312" s="27" t="s">
        <v>319</v>
      </c>
      <c r="C312" s="27">
        <v>7673553.0</v>
      </c>
      <c r="D312" s="23">
        <v>39.0</v>
      </c>
      <c r="E312" s="13">
        <v>8.433852657139E12</v>
      </c>
      <c r="F312" s="8" t="str">
        <f t="shared" si="3"/>
        <v>7673553-39</v>
      </c>
      <c r="G312" s="27" t="s">
        <v>347</v>
      </c>
      <c r="H312" s="13">
        <v>8.43385248984E11</v>
      </c>
      <c r="I312" s="45">
        <v>37653.0</v>
      </c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27">
        <v>2003.0</v>
      </c>
      <c r="B313" s="27" t="s">
        <v>319</v>
      </c>
      <c r="C313" s="27">
        <v>7673553.0</v>
      </c>
      <c r="D313" s="23">
        <v>40.0</v>
      </c>
      <c r="E313" s="13">
        <v>8.433852657146E12</v>
      </c>
      <c r="F313" s="8" t="str">
        <f t="shared" si="3"/>
        <v>7673553-40</v>
      </c>
      <c r="G313" s="27" t="s">
        <v>347</v>
      </c>
      <c r="H313" s="13">
        <v>8.43385248991E11</v>
      </c>
      <c r="I313" s="45">
        <v>37653.0</v>
      </c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27">
        <v>2003.0</v>
      </c>
      <c r="B314" s="27" t="s">
        <v>319</v>
      </c>
      <c r="C314" s="27">
        <v>7673553.0</v>
      </c>
      <c r="D314" s="23">
        <v>41.0</v>
      </c>
      <c r="E314" s="13">
        <v>8.433852657153E12</v>
      </c>
      <c r="F314" s="8" t="str">
        <f t="shared" si="3"/>
        <v>7673553-41</v>
      </c>
      <c r="G314" s="27" t="s">
        <v>347</v>
      </c>
      <c r="H314" s="13">
        <v>8.43385249004E11</v>
      </c>
      <c r="I314" s="45">
        <v>37653.0</v>
      </c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27">
        <v>2003.0</v>
      </c>
      <c r="B315" s="27" t="s">
        <v>319</v>
      </c>
      <c r="C315" s="27">
        <v>7673553.0</v>
      </c>
      <c r="D315" s="23">
        <v>42.0</v>
      </c>
      <c r="E315" s="13">
        <v>8.43385265716E12</v>
      </c>
      <c r="F315" s="8" t="str">
        <f t="shared" si="3"/>
        <v>7673553-42</v>
      </c>
      <c r="G315" s="27" t="s">
        <v>347</v>
      </c>
      <c r="H315" s="13">
        <v>8.43385249011E11</v>
      </c>
      <c r="I315" s="45">
        <v>37653.0</v>
      </c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27">
        <v>2003.0</v>
      </c>
      <c r="B316" s="27" t="s">
        <v>319</v>
      </c>
      <c r="C316" s="27">
        <v>8673958.0</v>
      </c>
      <c r="D316" s="23">
        <v>40.0</v>
      </c>
      <c r="E316" s="13">
        <v>8.433852657535E12</v>
      </c>
      <c r="F316" s="8" t="str">
        <f t="shared" si="3"/>
        <v>8673958-40</v>
      </c>
      <c r="G316" s="27" t="s">
        <v>347</v>
      </c>
      <c r="H316" s="13">
        <v>8.43385248991E11</v>
      </c>
      <c r="I316" s="45">
        <v>37653.0</v>
      </c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27">
        <v>2003.0</v>
      </c>
      <c r="B317" s="27" t="s">
        <v>319</v>
      </c>
      <c r="C317" s="27">
        <v>8673958.0</v>
      </c>
      <c r="D317" s="23">
        <v>41.0</v>
      </c>
      <c r="E317" s="13">
        <v>8.433852657542E12</v>
      </c>
      <c r="F317" s="8" t="str">
        <f t="shared" si="3"/>
        <v>8673958-41</v>
      </c>
      <c r="G317" s="27" t="s">
        <v>347</v>
      </c>
      <c r="H317" s="13">
        <v>8.43385249004E11</v>
      </c>
      <c r="I317" s="45">
        <v>37653.0</v>
      </c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27">
        <v>2003.0</v>
      </c>
      <c r="B318" s="27" t="s">
        <v>319</v>
      </c>
      <c r="C318" s="27">
        <v>8673958.0</v>
      </c>
      <c r="D318" s="23">
        <v>42.0</v>
      </c>
      <c r="E318" s="13">
        <v>8.433852657559E12</v>
      </c>
      <c r="F318" s="8" t="str">
        <f t="shared" si="3"/>
        <v>8673958-42</v>
      </c>
      <c r="G318" s="27" t="s">
        <v>347</v>
      </c>
      <c r="H318" s="13">
        <v>8.43385249011E11</v>
      </c>
      <c r="I318" s="45">
        <v>37653.0</v>
      </c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27">
        <v>2003.0</v>
      </c>
      <c r="B319" s="27" t="s">
        <v>319</v>
      </c>
      <c r="C319" s="27">
        <v>8673958.0</v>
      </c>
      <c r="D319" s="23">
        <v>43.0</v>
      </c>
      <c r="E319" s="13">
        <v>8.433852657566E12</v>
      </c>
      <c r="F319" s="8" t="str">
        <f t="shared" si="3"/>
        <v>8673958-43</v>
      </c>
      <c r="G319" s="27" t="s">
        <v>347</v>
      </c>
      <c r="H319" s="13">
        <v>8.43385249264E11</v>
      </c>
      <c r="I319" s="45">
        <v>37653.0</v>
      </c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27">
        <v>2003.0</v>
      </c>
      <c r="B320" s="27" t="s">
        <v>319</v>
      </c>
      <c r="C320" s="27">
        <v>8673958.0</v>
      </c>
      <c r="D320" s="23">
        <v>44.0</v>
      </c>
      <c r="E320" s="13">
        <v>8.433852657573E12</v>
      </c>
      <c r="F320" s="8" t="str">
        <f t="shared" si="3"/>
        <v>8673958-44</v>
      </c>
      <c r="G320" s="27" t="s">
        <v>347</v>
      </c>
      <c r="H320" s="13">
        <v>8.43385249271E11</v>
      </c>
      <c r="I320" s="45">
        <v>37653.0</v>
      </c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27">
        <v>2003.0</v>
      </c>
      <c r="B321" s="27" t="s">
        <v>319</v>
      </c>
      <c r="C321" s="27">
        <v>8673958.0</v>
      </c>
      <c r="D321" s="23">
        <v>45.0</v>
      </c>
      <c r="E321" s="13">
        <v>8.43385265758E12</v>
      </c>
      <c r="F321" s="8" t="str">
        <f t="shared" si="3"/>
        <v>8673958-45</v>
      </c>
      <c r="G321" s="27" t="s">
        <v>347</v>
      </c>
      <c r="H321" s="13">
        <v>8.43385249288E11</v>
      </c>
      <c r="I321" s="45">
        <v>37653.0</v>
      </c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27">
        <v>2003.0</v>
      </c>
      <c r="B322" s="27" t="s">
        <v>319</v>
      </c>
      <c r="C322" s="27">
        <v>8673958.0</v>
      </c>
      <c r="D322" s="23">
        <v>46.0</v>
      </c>
      <c r="E322" s="13">
        <v>8.433852657528E12</v>
      </c>
      <c r="F322" s="8" t="str">
        <f t="shared" si="3"/>
        <v>8673958-46</v>
      </c>
      <c r="G322" s="27" t="s">
        <v>347</v>
      </c>
      <c r="H322" s="13">
        <v>8.43385249257E11</v>
      </c>
      <c r="I322" s="45">
        <v>37653.0</v>
      </c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27">
        <v>2003.0</v>
      </c>
      <c r="B323" s="27" t="s">
        <v>351</v>
      </c>
      <c r="C323" s="27">
        <v>7693553.0</v>
      </c>
      <c r="D323" s="23">
        <v>36.0</v>
      </c>
      <c r="E323" s="13">
        <v>8.433852657177E12</v>
      </c>
      <c r="F323" s="8" t="str">
        <f t="shared" si="3"/>
        <v>7693553-36</v>
      </c>
      <c r="G323" s="27" t="s">
        <v>352</v>
      </c>
      <c r="H323" s="13">
        <v>8.43385249028E11</v>
      </c>
      <c r="I323" s="45">
        <v>37653.0</v>
      </c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27">
        <v>2003.0</v>
      </c>
      <c r="B324" s="27" t="s">
        <v>351</v>
      </c>
      <c r="C324" s="27">
        <v>7693553.0</v>
      </c>
      <c r="D324" s="23">
        <v>37.0</v>
      </c>
      <c r="E324" s="13">
        <v>8.433852657184E12</v>
      </c>
      <c r="F324" s="8" t="str">
        <f t="shared" si="3"/>
        <v>7693553-37</v>
      </c>
      <c r="G324" s="27" t="s">
        <v>352</v>
      </c>
      <c r="H324" s="13">
        <v>8.43385249035E11</v>
      </c>
      <c r="I324" s="45">
        <v>37653.0</v>
      </c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27">
        <v>2003.0</v>
      </c>
      <c r="B325" s="27" t="s">
        <v>351</v>
      </c>
      <c r="C325" s="27">
        <v>7693553.0</v>
      </c>
      <c r="D325" s="23">
        <v>38.0</v>
      </c>
      <c r="E325" s="13">
        <v>8.433852657191E12</v>
      </c>
      <c r="F325" s="8" t="str">
        <f t="shared" si="3"/>
        <v>7693553-38</v>
      </c>
      <c r="G325" s="27" t="s">
        <v>352</v>
      </c>
      <c r="H325" s="13">
        <v>8.43385249042E11</v>
      </c>
      <c r="I325" s="45">
        <v>37653.0</v>
      </c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27">
        <v>2003.0</v>
      </c>
      <c r="B326" s="27" t="s">
        <v>351</v>
      </c>
      <c r="C326" s="27">
        <v>7693553.0</v>
      </c>
      <c r="D326" s="23">
        <v>39.0</v>
      </c>
      <c r="E326" s="13">
        <v>8.433852657207E12</v>
      </c>
      <c r="F326" s="8" t="str">
        <f t="shared" si="3"/>
        <v>7693553-39</v>
      </c>
      <c r="G326" s="27" t="s">
        <v>352</v>
      </c>
      <c r="H326" s="13">
        <v>8.43385249059E11</v>
      </c>
      <c r="I326" s="45">
        <v>37653.0</v>
      </c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27">
        <v>2003.0</v>
      </c>
      <c r="B327" s="27" t="s">
        <v>351</v>
      </c>
      <c r="C327" s="27">
        <v>7693553.0</v>
      </c>
      <c r="D327" s="23">
        <v>40.0</v>
      </c>
      <c r="E327" s="13">
        <v>8.433852657214E12</v>
      </c>
      <c r="F327" s="8" t="str">
        <f t="shared" si="3"/>
        <v>7693553-40</v>
      </c>
      <c r="G327" s="27" t="s">
        <v>352</v>
      </c>
      <c r="H327" s="13">
        <v>8.43385249066E11</v>
      </c>
      <c r="I327" s="45">
        <v>37653.0</v>
      </c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27">
        <v>2003.0</v>
      </c>
      <c r="B328" s="27" t="s">
        <v>351</v>
      </c>
      <c r="C328" s="27">
        <v>7693553.0</v>
      </c>
      <c r="D328" s="23">
        <v>41.0</v>
      </c>
      <c r="E328" s="13">
        <v>8.433852657221E12</v>
      </c>
      <c r="F328" s="8" t="str">
        <f t="shared" si="3"/>
        <v>7693553-41</v>
      </c>
      <c r="G328" s="27" t="s">
        <v>352</v>
      </c>
      <c r="H328" s="13">
        <v>8.43385249073E11</v>
      </c>
      <c r="I328" s="45">
        <v>37653.0</v>
      </c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27">
        <v>2003.0</v>
      </c>
      <c r="B329" s="27" t="s">
        <v>351</v>
      </c>
      <c r="C329" s="27">
        <v>7693553.0</v>
      </c>
      <c r="D329" s="23">
        <v>42.0</v>
      </c>
      <c r="E329" s="13">
        <v>8.433852657238E12</v>
      </c>
      <c r="F329" s="8" t="str">
        <f t="shared" si="3"/>
        <v>7693553-42</v>
      </c>
      <c r="G329" s="27" t="s">
        <v>352</v>
      </c>
      <c r="H329" s="13">
        <v>8.4338524908E11</v>
      </c>
      <c r="I329" s="45">
        <v>37653.0</v>
      </c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27">
        <v>2003.0</v>
      </c>
      <c r="B330" s="27" t="s">
        <v>351</v>
      </c>
      <c r="C330" s="27">
        <v>8693958.0</v>
      </c>
      <c r="D330" s="23">
        <v>40.0</v>
      </c>
      <c r="E330" s="13"/>
      <c r="F330" s="8" t="str">
        <f t="shared" si="3"/>
        <v>8693958-40</v>
      </c>
      <c r="G330" s="27" t="s">
        <v>352</v>
      </c>
      <c r="H330" s="13"/>
      <c r="I330" s="45">
        <v>37653.0</v>
      </c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27">
        <v>2003.0</v>
      </c>
      <c r="B331" s="27" t="s">
        <v>351</v>
      </c>
      <c r="C331" s="27">
        <v>8693958.0</v>
      </c>
      <c r="D331" s="23">
        <v>41.0</v>
      </c>
      <c r="E331" s="13"/>
      <c r="F331" s="8" t="str">
        <f t="shared" si="3"/>
        <v>8693958-41</v>
      </c>
      <c r="G331" s="27" t="s">
        <v>352</v>
      </c>
      <c r="H331" s="13"/>
      <c r="I331" s="45">
        <v>37653.0</v>
      </c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27">
        <v>2003.0</v>
      </c>
      <c r="B332" s="27" t="s">
        <v>351</v>
      </c>
      <c r="C332" s="27">
        <v>8693958.0</v>
      </c>
      <c r="D332" s="23">
        <v>42.0</v>
      </c>
      <c r="E332" s="13"/>
      <c r="F332" s="8" t="str">
        <f t="shared" si="3"/>
        <v>8693958-42</v>
      </c>
      <c r="G332" s="27" t="s">
        <v>352</v>
      </c>
      <c r="H332" s="13"/>
      <c r="I332" s="45">
        <v>37653.0</v>
      </c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27">
        <v>2003.0</v>
      </c>
      <c r="B333" s="27" t="s">
        <v>351</v>
      </c>
      <c r="C333" s="27">
        <v>8693958.0</v>
      </c>
      <c r="D333" s="23">
        <v>43.0</v>
      </c>
      <c r="E333" s="13"/>
      <c r="F333" s="8" t="str">
        <f t="shared" si="3"/>
        <v>8693958-43</v>
      </c>
      <c r="G333" s="27" t="s">
        <v>352</v>
      </c>
      <c r="H333" s="13"/>
      <c r="I333" s="45">
        <v>37653.0</v>
      </c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27">
        <v>2003.0</v>
      </c>
      <c r="B334" s="27" t="s">
        <v>351</v>
      </c>
      <c r="C334" s="27">
        <v>8693958.0</v>
      </c>
      <c r="D334" s="23">
        <v>44.0</v>
      </c>
      <c r="E334" s="13"/>
      <c r="F334" s="8" t="str">
        <f t="shared" si="3"/>
        <v>8693958-44</v>
      </c>
      <c r="G334" s="27" t="s">
        <v>352</v>
      </c>
      <c r="H334" s="13"/>
      <c r="I334" s="45">
        <v>37653.0</v>
      </c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27">
        <v>2003.0</v>
      </c>
      <c r="B335" s="27" t="s">
        <v>351</v>
      </c>
      <c r="C335" s="27">
        <v>8693958.0</v>
      </c>
      <c r="D335" s="23">
        <v>45.0</v>
      </c>
      <c r="E335" s="13"/>
      <c r="F335" s="8" t="str">
        <f t="shared" si="3"/>
        <v>8693958-45</v>
      </c>
      <c r="G335" s="27" t="s">
        <v>352</v>
      </c>
      <c r="H335" s="13"/>
      <c r="I335" s="45">
        <v>37653.0</v>
      </c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27">
        <v>2003.0</v>
      </c>
      <c r="B336" s="27" t="s">
        <v>351</v>
      </c>
      <c r="C336" s="27">
        <v>8693958.0</v>
      </c>
      <c r="D336" s="23">
        <v>46.0</v>
      </c>
      <c r="E336" s="13"/>
      <c r="F336" s="8" t="str">
        <f t="shared" si="3"/>
        <v>8693958-46</v>
      </c>
      <c r="G336" s="27" t="s">
        <v>352</v>
      </c>
      <c r="H336" s="13"/>
      <c r="I336" s="45">
        <v>37653.0</v>
      </c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</sheetData>
  <autoFilter ref="$A$1:$Z$25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0" t="s">
        <v>0</v>
      </c>
      <c r="B1" s="7" t="s">
        <v>2</v>
      </c>
      <c r="C1" s="9" t="s">
        <v>3</v>
      </c>
      <c r="D1" s="7" t="s">
        <v>4</v>
      </c>
      <c r="E1" s="9" t="s">
        <v>5</v>
      </c>
      <c r="F1" s="22" t="s">
        <v>6</v>
      </c>
      <c r="G1" s="7" t="s">
        <v>7</v>
      </c>
      <c r="H1" s="7" t="s">
        <v>8</v>
      </c>
    </row>
    <row r="2">
      <c r="A2" s="12" t="s">
        <v>208</v>
      </c>
      <c r="B2" s="12" t="s">
        <v>11</v>
      </c>
      <c r="C2" s="13">
        <v>7613552.0</v>
      </c>
      <c r="D2" s="13">
        <v>36.0</v>
      </c>
      <c r="E2" s="13">
        <v>8.433852662706E12</v>
      </c>
      <c r="F2" s="16" t="str">
        <f t="shared" ref="F2:F85" si="1">C2&amp;-D2</f>
        <v>7613552-36</v>
      </c>
      <c r="G2" s="18" t="s">
        <v>209</v>
      </c>
      <c r="H2" s="13">
        <v>8.43385253414E11</v>
      </c>
    </row>
    <row r="3">
      <c r="A3" s="12" t="s">
        <v>208</v>
      </c>
      <c r="B3" s="12" t="s">
        <v>11</v>
      </c>
      <c r="C3" s="13">
        <v>7613552.0</v>
      </c>
      <c r="D3" s="13">
        <v>37.0</v>
      </c>
      <c r="E3" s="13">
        <v>8.433852662713E12</v>
      </c>
      <c r="F3" s="16" t="str">
        <f t="shared" si="1"/>
        <v>7613552-37</v>
      </c>
      <c r="G3" s="18" t="s">
        <v>209</v>
      </c>
      <c r="H3" s="13">
        <v>8.43385253421E11</v>
      </c>
    </row>
    <row r="4">
      <c r="A4" s="12" t="s">
        <v>208</v>
      </c>
      <c r="B4" s="12" t="s">
        <v>11</v>
      </c>
      <c r="C4" s="13">
        <v>7613552.0</v>
      </c>
      <c r="D4" s="13">
        <v>38.0</v>
      </c>
      <c r="E4" s="13">
        <v>8.43385266272E12</v>
      </c>
      <c r="F4" s="16" t="str">
        <f t="shared" si="1"/>
        <v>7613552-38</v>
      </c>
      <c r="G4" s="18" t="s">
        <v>209</v>
      </c>
      <c r="H4" s="13">
        <v>8.43385253438E11</v>
      </c>
    </row>
    <row r="5">
      <c r="A5" s="12" t="s">
        <v>208</v>
      </c>
      <c r="B5" s="12" t="s">
        <v>11</v>
      </c>
      <c r="C5" s="13">
        <v>7613552.0</v>
      </c>
      <c r="D5" s="13">
        <v>39.0</v>
      </c>
      <c r="E5" s="13">
        <v>8.433852662737E12</v>
      </c>
      <c r="F5" s="16" t="str">
        <f t="shared" si="1"/>
        <v>7613552-39</v>
      </c>
      <c r="G5" s="18" t="s">
        <v>209</v>
      </c>
      <c r="H5" s="13">
        <v>8.43385253445E11</v>
      </c>
    </row>
    <row r="6">
      <c r="A6" s="12" t="s">
        <v>208</v>
      </c>
      <c r="B6" s="12" t="s">
        <v>11</v>
      </c>
      <c r="C6" s="13">
        <v>7613552.0</v>
      </c>
      <c r="D6" s="13">
        <v>40.0</v>
      </c>
      <c r="E6" s="13">
        <v>8.433852662744E12</v>
      </c>
      <c r="F6" s="16" t="str">
        <f t="shared" si="1"/>
        <v>7613552-40</v>
      </c>
      <c r="G6" s="18" t="s">
        <v>209</v>
      </c>
      <c r="H6" s="13">
        <v>8.43385253452E11</v>
      </c>
    </row>
    <row r="7">
      <c r="A7" s="12" t="s">
        <v>208</v>
      </c>
      <c r="B7" s="12" t="s">
        <v>11</v>
      </c>
      <c r="C7" s="13">
        <v>7613552.0</v>
      </c>
      <c r="D7" s="13">
        <v>41.0</v>
      </c>
      <c r="E7" s="13">
        <v>8.433852662751E12</v>
      </c>
      <c r="F7" s="16" t="str">
        <f t="shared" si="1"/>
        <v>7613552-41</v>
      </c>
      <c r="G7" s="18" t="s">
        <v>209</v>
      </c>
      <c r="H7" s="13">
        <v>8.43385253469E11</v>
      </c>
    </row>
    <row r="8">
      <c r="A8" s="12" t="s">
        <v>208</v>
      </c>
      <c r="B8" s="12" t="s">
        <v>11</v>
      </c>
      <c r="C8" s="13">
        <v>7613552.0</v>
      </c>
      <c r="D8" s="13">
        <v>42.0</v>
      </c>
      <c r="E8" s="13">
        <v>8.433852662768E12</v>
      </c>
      <c r="F8" s="16" t="str">
        <f t="shared" si="1"/>
        <v>7613552-42</v>
      </c>
      <c r="G8" s="18" t="s">
        <v>209</v>
      </c>
      <c r="H8" s="13">
        <v>8.43385253476E11</v>
      </c>
    </row>
    <row r="9">
      <c r="A9" s="12" t="s">
        <v>208</v>
      </c>
      <c r="B9" s="12" t="s">
        <v>11</v>
      </c>
      <c r="C9" s="13">
        <v>8613957.0</v>
      </c>
      <c r="D9" s="13">
        <v>40.0</v>
      </c>
      <c r="E9" s="13">
        <v>8.43385266313E12</v>
      </c>
      <c r="F9" s="16" t="str">
        <f t="shared" si="1"/>
        <v>8613957-40</v>
      </c>
      <c r="G9" s="18" t="s">
        <v>209</v>
      </c>
      <c r="H9" s="13">
        <v>8.43385253452E11</v>
      </c>
    </row>
    <row r="10">
      <c r="A10" s="12" t="s">
        <v>208</v>
      </c>
      <c r="B10" s="12" t="s">
        <v>11</v>
      </c>
      <c r="C10" s="13">
        <v>8613957.0</v>
      </c>
      <c r="D10" s="13">
        <v>41.0</v>
      </c>
      <c r="E10" s="13">
        <v>8.433852663147E12</v>
      </c>
      <c r="F10" s="16" t="str">
        <f t="shared" si="1"/>
        <v>8613957-41</v>
      </c>
      <c r="G10" s="18" t="s">
        <v>209</v>
      </c>
      <c r="H10" s="13">
        <v>8.43385253469E11</v>
      </c>
    </row>
    <row r="11">
      <c r="A11" s="12" t="s">
        <v>208</v>
      </c>
      <c r="B11" s="12" t="s">
        <v>11</v>
      </c>
      <c r="C11" s="13">
        <v>8613957.0</v>
      </c>
      <c r="D11" s="13">
        <v>42.0</v>
      </c>
      <c r="E11" s="13">
        <v>8.433852663154E12</v>
      </c>
      <c r="F11" s="16" t="str">
        <f t="shared" si="1"/>
        <v>8613957-42</v>
      </c>
      <c r="G11" s="18" t="s">
        <v>209</v>
      </c>
      <c r="H11" s="13">
        <v>8.43385253476E11</v>
      </c>
    </row>
    <row r="12">
      <c r="A12" s="12" t="s">
        <v>208</v>
      </c>
      <c r="B12" s="12" t="s">
        <v>11</v>
      </c>
      <c r="C12" s="13">
        <v>8613957.0</v>
      </c>
      <c r="D12" s="13">
        <v>43.0</v>
      </c>
      <c r="E12" s="13">
        <v>8.433852663161E12</v>
      </c>
      <c r="F12" s="16" t="str">
        <f t="shared" si="1"/>
        <v>8613957-43</v>
      </c>
      <c r="G12" s="18" t="s">
        <v>209</v>
      </c>
      <c r="H12" s="13">
        <v>8.43385253841E11</v>
      </c>
    </row>
    <row r="13">
      <c r="A13" s="12" t="s">
        <v>208</v>
      </c>
      <c r="B13" s="12" t="s">
        <v>11</v>
      </c>
      <c r="C13" s="13">
        <v>8613957.0</v>
      </c>
      <c r="D13" s="13">
        <v>44.0</v>
      </c>
      <c r="E13" s="13">
        <v>8.433852663178E12</v>
      </c>
      <c r="F13" s="16" t="str">
        <f t="shared" si="1"/>
        <v>8613957-44</v>
      </c>
      <c r="G13" s="18" t="s">
        <v>209</v>
      </c>
      <c r="H13" s="13">
        <v>8.43385253858E11</v>
      </c>
    </row>
    <row r="14">
      <c r="A14" s="12" t="s">
        <v>208</v>
      </c>
      <c r="B14" s="12" t="s">
        <v>11</v>
      </c>
      <c r="C14" s="13">
        <v>8613957.0</v>
      </c>
      <c r="D14" s="13">
        <v>45.0</v>
      </c>
      <c r="E14" s="13">
        <v>8.433852663185E12</v>
      </c>
      <c r="F14" s="16" t="str">
        <f t="shared" si="1"/>
        <v>8613957-45</v>
      </c>
      <c r="G14" s="18" t="s">
        <v>209</v>
      </c>
      <c r="H14" s="13">
        <v>8.43385253865E11</v>
      </c>
    </row>
    <row r="15">
      <c r="A15" s="12" t="s">
        <v>208</v>
      </c>
      <c r="B15" s="12" t="s">
        <v>11</v>
      </c>
      <c r="C15" s="13">
        <v>8613957.0</v>
      </c>
      <c r="D15" s="13">
        <v>46.0</v>
      </c>
      <c r="E15" s="13">
        <v>8.433852663123E12</v>
      </c>
      <c r="F15" s="16" t="str">
        <f t="shared" si="1"/>
        <v>8613957-46</v>
      </c>
      <c r="G15" s="18" t="s">
        <v>209</v>
      </c>
      <c r="H15" s="13">
        <v>8.43385253834E11</v>
      </c>
    </row>
    <row r="16">
      <c r="A16" s="12" t="s">
        <v>208</v>
      </c>
      <c r="B16" s="12" t="s">
        <v>20</v>
      </c>
      <c r="C16" s="13">
        <v>7603552.0</v>
      </c>
      <c r="D16" s="13">
        <v>36.0</v>
      </c>
      <c r="E16" s="13">
        <v>8.433852662775E12</v>
      </c>
      <c r="F16" s="16" t="str">
        <f t="shared" si="1"/>
        <v>7603552-36</v>
      </c>
      <c r="G16" s="18" t="s">
        <v>227</v>
      </c>
      <c r="H16" s="13">
        <v>8.43385253483E11</v>
      </c>
    </row>
    <row r="17">
      <c r="A17" s="12" t="s">
        <v>208</v>
      </c>
      <c r="B17" s="12" t="s">
        <v>20</v>
      </c>
      <c r="C17" s="13">
        <v>7603552.0</v>
      </c>
      <c r="D17" s="13">
        <v>37.0</v>
      </c>
      <c r="E17" s="13">
        <v>8.433852662782E12</v>
      </c>
      <c r="F17" s="16" t="str">
        <f t="shared" si="1"/>
        <v>7603552-37</v>
      </c>
      <c r="G17" s="18" t="s">
        <v>227</v>
      </c>
      <c r="H17" s="13">
        <v>8.4338525349E11</v>
      </c>
    </row>
    <row r="18">
      <c r="A18" s="12" t="s">
        <v>208</v>
      </c>
      <c r="B18" s="12" t="s">
        <v>20</v>
      </c>
      <c r="C18" s="13">
        <v>7603552.0</v>
      </c>
      <c r="D18" s="13">
        <v>38.0</v>
      </c>
      <c r="E18" s="13">
        <v>8.433852662799E12</v>
      </c>
      <c r="F18" s="16" t="str">
        <f t="shared" si="1"/>
        <v>7603552-38</v>
      </c>
      <c r="G18" s="18" t="s">
        <v>227</v>
      </c>
      <c r="H18" s="13">
        <v>8.43385253506E11</v>
      </c>
    </row>
    <row r="19">
      <c r="A19" s="12" t="s">
        <v>208</v>
      </c>
      <c r="B19" s="12" t="s">
        <v>20</v>
      </c>
      <c r="C19" s="13">
        <v>7603552.0</v>
      </c>
      <c r="D19" s="13">
        <v>39.0</v>
      </c>
      <c r="E19" s="13">
        <v>8.433852662805E12</v>
      </c>
      <c r="F19" s="16" t="str">
        <f t="shared" si="1"/>
        <v>7603552-39</v>
      </c>
      <c r="G19" s="18" t="s">
        <v>227</v>
      </c>
      <c r="H19" s="13">
        <v>8.43385253513E11</v>
      </c>
    </row>
    <row r="20">
      <c r="A20" s="12" t="s">
        <v>208</v>
      </c>
      <c r="B20" s="12" t="s">
        <v>20</v>
      </c>
      <c r="C20" s="13">
        <v>7603552.0</v>
      </c>
      <c r="D20" s="13">
        <v>40.0</v>
      </c>
      <c r="E20" s="13">
        <v>8.433852662812E12</v>
      </c>
      <c r="F20" s="16" t="str">
        <f t="shared" si="1"/>
        <v>7603552-40</v>
      </c>
      <c r="G20" s="18" t="s">
        <v>227</v>
      </c>
      <c r="H20" s="13">
        <v>8.4338525352E11</v>
      </c>
    </row>
    <row r="21">
      <c r="A21" s="12" t="s">
        <v>208</v>
      </c>
      <c r="B21" s="12" t="s">
        <v>20</v>
      </c>
      <c r="C21" s="13">
        <v>7603552.0</v>
      </c>
      <c r="D21" s="13">
        <v>41.0</v>
      </c>
      <c r="E21" s="13">
        <v>8.433852662829E12</v>
      </c>
      <c r="F21" s="16" t="str">
        <f t="shared" si="1"/>
        <v>7603552-41</v>
      </c>
      <c r="G21" s="18" t="s">
        <v>227</v>
      </c>
      <c r="H21" s="13">
        <v>8.43385253537E11</v>
      </c>
    </row>
    <row r="22">
      <c r="A22" s="12" t="s">
        <v>208</v>
      </c>
      <c r="B22" s="12" t="s">
        <v>20</v>
      </c>
      <c r="C22" s="13">
        <v>7603552.0</v>
      </c>
      <c r="D22" s="13">
        <v>42.0</v>
      </c>
      <c r="E22" s="13">
        <v>8.433852662836E12</v>
      </c>
      <c r="F22" s="16" t="str">
        <f t="shared" si="1"/>
        <v>7603552-42</v>
      </c>
      <c r="G22" s="18" t="s">
        <v>227</v>
      </c>
      <c r="H22" s="13">
        <v>8.43385253544E11</v>
      </c>
    </row>
    <row r="23">
      <c r="A23" s="12" t="s">
        <v>208</v>
      </c>
      <c r="B23" s="12" t="s">
        <v>20</v>
      </c>
      <c r="C23" s="13">
        <v>8603957.0</v>
      </c>
      <c r="D23" s="13">
        <v>40.0</v>
      </c>
      <c r="E23" s="13">
        <v>8.433852663208E12</v>
      </c>
      <c r="F23" s="16" t="str">
        <f t="shared" si="1"/>
        <v>8603957-40</v>
      </c>
      <c r="G23" s="18" t="s">
        <v>227</v>
      </c>
      <c r="H23" s="13">
        <v>8.4338525352E11</v>
      </c>
    </row>
    <row r="24">
      <c r="A24" s="12" t="s">
        <v>208</v>
      </c>
      <c r="B24" s="12" t="s">
        <v>20</v>
      </c>
      <c r="C24" s="13">
        <v>8603957.0</v>
      </c>
      <c r="D24" s="13">
        <v>41.0</v>
      </c>
      <c r="E24" s="13">
        <v>8.433852663215E12</v>
      </c>
      <c r="F24" s="16" t="str">
        <f t="shared" si="1"/>
        <v>8603957-41</v>
      </c>
      <c r="G24" s="18" t="s">
        <v>227</v>
      </c>
      <c r="H24" s="13">
        <v>8.43385253537E11</v>
      </c>
    </row>
    <row r="25">
      <c r="A25" s="12" t="s">
        <v>208</v>
      </c>
      <c r="B25" s="12" t="s">
        <v>20</v>
      </c>
      <c r="C25" s="13">
        <v>8603957.0</v>
      </c>
      <c r="D25" s="13">
        <v>42.0</v>
      </c>
      <c r="E25" s="13">
        <v>8.433852663222E12</v>
      </c>
      <c r="F25" s="16" t="str">
        <f t="shared" si="1"/>
        <v>8603957-42</v>
      </c>
      <c r="G25" s="18" t="s">
        <v>227</v>
      </c>
      <c r="H25" s="13">
        <v>8.43385253544E11</v>
      </c>
    </row>
    <row r="26">
      <c r="A26" s="12" t="s">
        <v>208</v>
      </c>
      <c r="B26" s="12" t="s">
        <v>20</v>
      </c>
      <c r="C26" s="13">
        <v>8603957.0</v>
      </c>
      <c r="D26" s="13">
        <v>43.0</v>
      </c>
      <c r="E26" s="13">
        <v>8.433852663239E12</v>
      </c>
      <c r="F26" s="16" t="str">
        <f t="shared" si="1"/>
        <v>8603957-43</v>
      </c>
      <c r="G26" s="18" t="s">
        <v>227</v>
      </c>
      <c r="H26" s="13">
        <v>8.43385253889E11</v>
      </c>
    </row>
    <row r="27">
      <c r="A27" s="12" t="s">
        <v>208</v>
      </c>
      <c r="B27" s="12" t="s">
        <v>20</v>
      </c>
      <c r="C27" s="13">
        <v>8603957.0</v>
      </c>
      <c r="D27" s="13">
        <v>44.0</v>
      </c>
      <c r="E27" s="13">
        <v>8.433852663246E12</v>
      </c>
      <c r="F27" s="16" t="str">
        <f t="shared" si="1"/>
        <v>8603957-44</v>
      </c>
      <c r="G27" s="18" t="s">
        <v>227</v>
      </c>
      <c r="H27" s="13">
        <v>8.43385253896E11</v>
      </c>
    </row>
    <row r="28">
      <c r="A28" s="12" t="s">
        <v>208</v>
      </c>
      <c r="B28" s="12" t="s">
        <v>20</v>
      </c>
      <c r="C28" s="13">
        <v>8603957.0</v>
      </c>
      <c r="D28" s="13">
        <v>45.0</v>
      </c>
      <c r="E28" s="13">
        <v>8.433852663253E12</v>
      </c>
      <c r="F28" s="16" t="str">
        <f t="shared" si="1"/>
        <v>8603957-45</v>
      </c>
      <c r="G28" s="18" t="s">
        <v>227</v>
      </c>
      <c r="H28" s="13">
        <v>8.43385253902E11</v>
      </c>
    </row>
    <row r="29">
      <c r="A29" s="12" t="s">
        <v>208</v>
      </c>
      <c r="B29" s="12" t="s">
        <v>20</v>
      </c>
      <c r="C29" s="13">
        <v>8603957.0</v>
      </c>
      <c r="D29" s="13">
        <v>46.0</v>
      </c>
      <c r="E29" s="13">
        <v>8.433852663192E12</v>
      </c>
      <c r="F29" s="16" t="str">
        <f t="shared" si="1"/>
        <v>8603957-46</v>
      </c>
      <c r="G29" s="18" t="s">
        <v>227</v>
      </c>
      <c r="H29" s="13">
        <v>8.43385253872E11</v>
      </c>
    </row>
    <row r="30">
      <c r="A30" s="12" t="s">
        <v>208</v>
      </c>
      <c r="B30" s="12" t="s">
        <v>174</v>
      </c>
      <c r="C30" s="13">
        <v>7633552.0</v>
      </c>
      <c r="D30" s="13">
        <v>36.0</v>
      </c>
      <c r="E30" s="13">
        <v>8.433852662843E12</v>
      </c>
      <c r="F30" s="16" t="str">
        <f t="shared" si="1"/>
        <v>7633552-36</v>
      </c>
      <c r="G30" s="18" t="s">
        <v>233</v>
      </c>
      <c r="H30" s="13">
        <v>8.43385253551E11</v>
      </c>
    </row>
    <row r="31">
      <c r="A31" s="12" t="s">
        <v>208</v>
      </c>
      <c r="B31" s="12" t="s">
        <v>174</v>
      </c>
      <c r="C31" s="13">
        <v>7633552.0</v>
      </c>
      <c r="D31" s="13">
        <v>37.0</v>
      </c>
      <c r="E31" s="13">
        <v>8.43385266285E12</v>
      </c>
      <c r="F31" s="16" t="str">
        <f t="shared" si="1"/>
        <v>7633552-37</v>
      </c>
      <c r="G31" s="18" t="s">
        <v>233</v>
      </c>
      <c r="H31" s="13">
        <v>8.43385253568E11</v>
      </c>
    </row>
    <row r="32">
      <c r="A32" s="12" t="s">
        <v>208</v>
      </c>
      <c r="B32" s="12" t="s">
        <v>174</v>
      </c>
      <c r="C32" s="13">
        <v>7633552.0</v>
      </c>
      <c r="D32" s="13">
        <v>38.0</v>
      </c>
      <c r="E32" s="13">
        <v>8.433852662867E12</v>
      </c>
      <c r="F32" s="16" t="str">
        <f t="shared" si="1"/>
        <v>7633552-38</v>
      </c>
      <c r="G32" s="18" t="s">
        <v>233</v>
      </c>
      <c r="H32" s="13">
        <v>8.43385253575E11</v>
      </c>
    </row>
    <row r="33">
      <c r="A33" s="12" t="s">
        <v>208</v>
      </c>
      <c r="B33" s="12" t="s">
        <v>174</v>
      </c>
      <c r="C33" s="13">
        <v>7633552.0</v>
      </c>
      <c r="D33" s="13">
        <v>39.0</v>
      </c>
      <c r="E33" s="13">
        <v>8.433852662874E12</v>
      </c>
      <c r="F33" s="16" t="str">
        <f t="shared" si="1"/>
        <v>7633552-39</v>
      </c>
      <c r="G33" s="18" t="s">
        <v>233</v>
      </c>
      <c r="H33" s="13">
        <v>8.43385253582E11</v>
      </c>
    </row>
    <row r="34">
      <c r="A34" s="12" t="s">
        <v>208</v>
      </c>
      <c r="B34" s="12" t="s">
        <v>174</v>
      </c>
      <c r="C34" s="13">
        <v>7633552.0</v>
      </c>
      <c r="D34" s="13">
        <v>40.0</v>
      </c>
      <c r="E34" s="13">
        <v>8.433852662881E12</v>
      </c>
      <c r="F34" s="16" t="str">
        <f t="shared" si="1"/>
        <v>7633552-40</v>
      </c>
      <c r="G34" s="18" t="s">
        <v>233</v>
      </c>
      <c r="H34" s="13">
        <v>8.43385253599E11</v>
      </c>
    </row>
    <row r="35">
      <c r="A35" s="12" t="s">
        <v>208</v>
      </c>
      <c r="B35" s="12" t="s">
        <v>174</v>
      </c>
      <c r="C35" s="13">
        <v>7633552.0</v>
      </c>
      <c r="D35" s="13">
        <v>41.0</v>
      </c>
      <c r="E35" s="13">
        <v>8.433852662898E12</v>
      </c>
      <c r="F35" s="16" t="str">
        <f t="shared" si="1"/>
        <v>7633552-41</v>
      </c>
      <c r="G35" s="18" t="s">
        <v>233</v>
      </c>
      <c r="H35" s="13">
        <v>8.43385253605E11</v>
      </c>
    </row>
    <row r="36">
      <c r="A36" s="12" t="s">
        <v>208</v>
      </c>
      <c r="B36" s="12" t="s">
        <v>174</v>
      </c>
      <c r="C36" s="13">
        <v>7633552.0</v>
      </c>
      <c r="D36" s="13">
        <v>42.0</v>
      </c>
      <c r="E36" s="13">
        <v>8.433852662904E12</v>
      </c>
      <c r="F36" s="16" t="str">
        <f t="shared" si="1"/>
        <v>7633552-42</v>
      </c>
      <c r="G36" s="18" t="s">
        <v>233</v>
      </c>
      <c r="H36" s="13">
        <v>8.43385253612E11</v>
      </c>
    </row>
    <row r="37">
      <c r="A37" s="12" t="s">
        <v>208</v>
      </c>
      <c r="B37" s="12" t="s">
        <v>174</v>
      </c>
      <c r="C37" s="13">
        <v>8633957.0</v>
      </c>
      <c r="D37" s="13">
        <v>40.0</v>
      </c>
      <c r="E37" s="13">
        <v>8.433852663277E12</v>
      </c>
      <c r="F37" s="16" t="str">
        <f t="shared" si="1"/>
        <v>8633957-40</v>
      </c>
      <c r="G37" s="18" t="s">
        <v>233</v>
      </c>
      <c r="H37" s="13">
        <v>8.43385253599E11</v>
      </c>
    </row>
    <row r="38">
      <c r="A38" s="12" t="s">
        <v>208</v>
      </c>
      <c r="B38" s="12" t="s">
        <v>174</v>
      </c>
      <c r="C38" s="13">
        <v>8633957.0</v>
      </c>
      <c r="D38" s="13">
        <v>41.0</v>
      </c>
      <c r="E38" s="13">
        <v>8.433852663284E12</v>
      </c>
      <c r="F38" s="16" t="str">
        <f t="shared" si="1"/>
        <v>8633957-41</v>
      </c>
      <c r="G38" s="18" t="s">
        <v>233</v>
      </c>
      <c r="H38" s="13">
        <v>8.43385253605E11</v>
      </c>
    </row>
    <row r="39">
      <c r="A39" s="12" t="s">
        <v>208</v>
      </c>
      <c r="B39" s="12" t="s">
        <v>174</v>
      </c>
      <c r="C39" s="13">
        <v>8633957.0</v>
      </c>
      <c r="D39" s="13">
        <v>42.0</v>
      </c>
      <c r="E39" s="13">
        <v>8.433852663291E12</v>
      </c>
      <c r="F39" s="16" t="str">
        <f t="shared" si="1"/>
        <v>8633957-42</v>
      </c>
      <c r="G39" s="18" t="s">
        <v>233</v>
      </c>
      <c r="H39" s="13">
        <v>8.43385253612E11</v>
      </c>
    </row>
    <row r="40">
      <c r="A40" s="12" t="s">
        <v>208</v>
      </c>
      <c r="B40" s="12" t="s">
        <v>174</v>
      </c>
      <c r="C40" s="13">
        <v>8633957.0</v>
      </c>
      <c r="D40" s="13">
        <v>43.0</v>
      </c>
      <c r="E40" s="13">
        <v>8.433852663307E12</v>
      </c>
      <c r="F40" s="16" t="str">
        <f t="shared" si="1"/>
        <v>8633957-43</v>
      </c>
      <c r="G40" s="18" t="s">
        <v>233</v>
      </c>
      <c r="H40" s="13">
        <v>8.43385253926E11</v>
      </c>
    </row>
    <row r="41">
      <c r="A41" s="12" t="s">
        <v>208</v>
      </c>
      <c r="B41" s="12" t="s">
        <v>174</v>
      </c>
      <c r="C41" s="13">
        <v>8633957.0</v>
      </c>
      <c r="D41" s="13">
        <v>44.0</v>
      </c>
      <c r="E41" s="13">
        <v>8.433852663314E12</v>
      </c>
      <c r="F41" s="16" t="str">
        <f t="shared" si="1"/>
        <v>8633957-44</v>
      </c>
      <c r="G41" s="18" t="s">
        <v>233</v>
      </c>
      <c r="H41" s="13">
        <v>8.43385253933E11</v>
      </c>
    </row>
    <row r="42">
      <c r="A42" s="12" t="s">
        <v>208</v>
      </c>
      <c r="B42" s="12" t="s">
        <v>174</v>
      </c>
      <c r="C42" s="13">
        <v>8633957.0</v>
      </c>
      <c r="D42" s="13">
        <v>45.0</v>
      </c>
      <c r="E42" s="13">
        <v>8.433852663321E12</v>
      </c>
      <c r="F42" s="16" t="str">
        <f t="shared" si="1"/>
        <v>8633957-45</v>
      </c>
      <c r="G42" s="18" t="s">
        <v>233</v>
      </c>
      <c r="H42" s="13">
        <v>8.4338525394E11</v>
      </c>
    </row>
    <row r="43">
      <c r="A43" s="12" t="s">
        <v>208</v>
      </c>
      <c r="B43" s="12" t="s">
        <v>174</v>
      </c>
      <c r="C43" s="13">
        <v>8633957.0</v>
      </c>
      <c r="D43" s="13">
        <v>46.0</v>
      </c>
      <c r="E43" s="13">
        <v>8.43385266326E12</v>
      </c>
      <c r="F43" s="16" t="str">
        <f t="shared" si="1"/>
        <v>8633957-46</v>
      </c>
      <c r="G43" s="18" t="s">
        <v>233</v>
      </c>
      <c r="H43" s="13">
        <v>8.43385253919E11</v>
      </c>
    </row>
    <row r="44">
      <c r="A44" s="12" t="s">
        <v>208</v>
      </c>
      <c r="B44" s="12" t="s">
        <v>56</v>
      </c>
      <c r="C44" s="13">
        <v>7643552.0</v>
      </c>
      <c r="D44" s="13">
        <v>36.0</v>
      </c>
      <c r="E44" s="13">
        <v>8.433852662911E12</v>
      </c>
      <c r="F44" s="16" t="str">
        <f t="shared" si="1"/>
        <v>7643552-36</v>
      </c>
      <c r="G44" s="18" t="s">
        <v>236</v>
      </c>
      <c r="H44" s="13">
        <v>8.43385253629E11</v>
      </c>
    </row>
    <row r="45">
      <c r="A45" s="12" t="s">
        <v>208</v>
      </c>
      <c r="B45" s="12" t="s">
        <v>56</v>
      </c>
      <c r="C45" s="13">
        <v>7643552.0</v>
      </c>
      <c r="D45" s="13">
        <v>37.0</v>
      </c>
      <c r="E45" s="13">
        <v>8.433852662928E12</v>
      </c>
      <c r="F45" s="16" t="str">
        <f t="shared" si="1"/>
        <v>7643552-37</v>
      </c>
      <c r="G45" s="18" t="s">
        <v>236</v>
      </c>
      <c r="H45" s="13">
        <v>8.43385253636E11</v>
      </c>
    </row>
    <row r="46">
      <c r="A46" s="12" t="s">
        <v>208</v>
      </c>
      <c r="B46" s="12" t="s">
        <v>56</v>
      </c>
      <c r="C46" s="13">
        <v>7643552.0</v>
      </c>
      <c r="D46" s="13">
        <v>38.0</v>
      </c>
      <c r="E46" s="13">
        <v>8.433852662935E12</v>
      </c>
      <c r="F46" s="16" t="str">
        <f t="shared" si="1"/>
        <v>7643552-38</v>
      </c>
      <c r="G46" s="18" t="s">
        <v>236</v>
      </c>
      <c r="H46" s="13">
        <v>8.43385253643E11</v>
      </c>
    </row>
    <row r="47">
      <c r="A47" s="12" t="s">
        <v>208</v>
      </c>
      <c r="B47" s="12" t="s">
        <v>56</v>
      </c>
      <c r="C47" s="13">
        <v>7643552.0</v>
      </c>
      <c r="D47" s="13">
        <v>39.0</v>
      </c>
      <c r="E47" s="13">
        <v>8.433852662942E12</v>
      </c>
      <c r="F47" s="16" t="str">
        <f t="shared" si="1"/>
        <v>7643552-39</v>
      </c>
      <c r="G47" s="18" t="s">
        <v>236</v>
      </c>
      <c r="H47" s="13">
        <v>8.4338525365E11</v>
      </c>
    </row>
    <row r="48">
      <c r="A48" s="12" t="s">
        <v>208</v>
      </c>
      <c r="B48" s="12" t="s">
        <v>56</v>
      </c>
      <c r="C48" s="13">
        <v>7643552.0</v>
      </c>
      <c r="D48" s="13">
        <v>40.0</v>
      </c>
      <c r="E48" s="13">
        <v>8.433852662959E12</v>
      </c>
      <c r="F48" s="16" t="str">
        <f t="shared" si="1"/>
        <v>7643552-40</v>
      </c>
      <c r="G48" s="18" t="s">
        <v>236</v>
      </c>
      <c r="H48" s="13">
        <v>8.43385253667E11</v>
      </c>
    </row>
    <row r="49">
      <c r="A49" s="12" t="s">
        <v>208</v>
      </c>
      <c r="B49" s="12" t="s">
        <v>56</v>
      </c>
      <c r="C49" s="13">
        <v>7643552.0</v>
      </c>
      <c r="D49" s="13">
        <v>41.0</v>
      </c>
      <c r="E49" s="13">
        <v>8.433852662966E12</v>
      </c>
      <c r="F49" s="16" t="str">
        <f t="shared" si="1"/>
        <v>7643552-41</v>
      </c>
      <c r="G49" s="18" t="s">
        <v>236</v>
      </c>
      <c r="H49" s="13">
        <v>8.43385253674E11</v>
      </c>
    </row>
    <row r="50">
      <c r="A50" s="12" t="s">
        <v>208</v>
      </c>
      <c r="B50" s="12" t="s">
        <v>56</v>
      </c>
      <c r="C50" s="13">
        <v>7643552.0</v>
      </c>
      <c r="D50" s="13">
        <v>42.0</v>
      </c>
      <c r="E50" s="13">
        <v>8.433852662973E12</v>
      </c>
      <c r="F50" s="16" t="str">
        <f t="shared" si="1"/>
        <v>7643552-42</v>
      </c>
      <c r="G50" s="18" t="s">
        <v>236</v>
      </c>
      <c r="H50" s="13">
        <v>8.43385253681E11</v>
      </c>
    </row>
    <row r="51">
      <c r="A51" s="12" t="s">
        <v>208</v>
      </c>
      <c r="B51" s="12" t="s">
        <v>56</v>
      </c>
      <c r="C51" s="13">
        <v>8643957.0</v>
      </c>
      <c r="D51" s="13">
        <v>40.0</v>
      </c>
      <c r="E51" s="13">
        <v>8.433852663345E12</v>
      </c>
      <c r="F51" s="16" t="str">
        <f t="shared" si="1"/>
        <v>8643957-40</v>
      </c>
      <c r="G51" s="18" t="s">
        <v>236</v>
      </c>
      <c r="H51" s="13">
        <v>8.43385253667E11</v>
      </c>
    </row>
    <row r="52">
      <c r="A52" s="12" t="s">
        <v>208</v>
      </c>
      <c r="B52" s="12" t="s">
        <v>56</v>
      </c>
      <c r="C52" s="13">
        <v>8643957.0</v>
      </c>
      <c r="D52" s="13">
        <v>41.0</v>
      </c>
      <c r="E52" s="13">
        <v>8.433852663352E12</v>
      </c>
      <c r="F52" s="16" t="str">
        <f t="shared" si="1"/>
        <v>8643957-41</v>
      </c>
      <c r="G52" s="18" t="s">
        <v>236</v>
      </c>
      <c r="H52" s="13">
        <v>8.43385253674E11</v>
      </c>
    </row>
    <row r="53">
      <c r="A53" s="12" t="s">
        <v>208</v>
      </c>
      <c r="B53" s="12" t="s">
        <v>56</v>
      </c>
      <c r="C53" s="13">
        <v>8643957.0</v>
      </c>
      <c r="D53" s="13">
        <v>42.0</v>
      </c>
      <c r="E53" s="13">
        <v>8.433852663369E12</v>
      </c>
      <c r="F53" s="16" t="str">
        <f t="shared" si="1"/>
        <v>8643957-42</v>
      </c>
      <c r="G53" s="18" t="s">
        <v>236</v>
      </c>
      <c r="H53" s="13">
        <v>8.43385253681E11</v>
      </c>
    </row>
    <row r="54">
      <c r="A54" s="12" t="s">
        <v>208</v>
      </c>
      <c r="B54" s="12" t="s">
        <v>56</v>
      </c>
      <c r="C54" s="13">
        <v>8643957.0</v>
      </c>
      <c r="D54" s="13">
        <v>43.0</v>
      </c>
      <c r="E54" s="13">
        <v>8.433852663376E12</v>
      </c>
      <c r="F54" s="16" t="str">
        <f t="shared" si="1"/>
        <v>8643957-43</v>
      </c>
      <c r="G54" s="18" t="s">
        <v>236</v>
      </c>
      <c r="H54" s="13">
        <v>8.43385253964E11</v>
      </c>
    </row>
    <row r="55">
      <c r="A55" s="12" t="s">
        <v>208</v>
      </c>
      <c r="B55" s="12" t="s">
        <v>56</v>
      </c>
      <c r="C55" s="13">
        <v>8643957.0</v>
      </c>
      <c r="D55" s="13">
        <v>44.0</v>
      </c>
      <c r="E55" s="13">
        <v>8.433852663383E12</v>
      </c>
      <c r="F55" s="16" t="str">
        <f t="shared" si="1"/>
        <v>8643957-44</v>
      </c>
      <c r="G55" s="18" t="s">
        <v>236</v>
      </c>
      <c r="H55" s="13">
        <v>8.43385253971E11</v>
      </c>
    </row>
    <row r="56">
      <c r="A56" s="12" t="s">
        <v>208</v>
      </c>
      <c r="B56" s="12" t="s">
        <v>56</v>
      </c>
      <c r="C56" s="13">
        <v>8643957.0</v>
      </c>
      <c r="D56" s="13">
        <v>45.0</v>
      </c>
      <c r="E56" s="13">
        <v>8.43385266339E12</v>
      </c>
      <c r="F56" s="16" t="str">
        <f t="shared" si="1"/>
        <v>8643957-45</v>
      </c>
      <c r="G56" s="18" t="s">
        <v>236</v>
      </c>
      <c r="H56" s="13">
        <v>8.43385253988E11</v>
      </c>
    </row>
    <row r="57">
      <c r="A57" s="12" t="s">
        <v>208</v>
      </c>
      <c r="B57" s="12" t="s">
        <v>56</v>
      </c>
      <c r="C57" s="13">
        <v>8643957.0</v>
      </c>
      <c r="D57" s="13">
        <v>46.0</v>
      </c>
      <c r="E57" s="13">
        <v>8.433852663338E12</v>
      </c>
      <c r="F57" s="16" t="str">
        <f t="shared" si="1"/>
        <v>8643957-46</v>
      </c>
      <c r="G57" s="18" t="s">
        <v>236</v>
      </c>
      <c r="H57" s="13">
        <v>8.43385253957E11</v>
      </c>
    </row>
    <row r="58">
      <c r="A58" s="12" t="s">
        <v>208</v>
      </c>
      <c r="B58" s="12" t="s">
        <v>48</v>
      </c>
      <c r="C58" s="13">
        <v>7673552.0</v>
      </c>
      <c r="D58" s="13">
        <v>36.0</v>
      </c>
      <c r="E58" s="13">
        <v>8.43385266298E12</v>
      </c>
      <c r="F58" s="16" t="str">
        <f t="shared" si="1"/>
        <v>7673552-36</v>
      </c>
      <c r="G58" s="18" t="s">
        <v>237</v>
      </c>
      <c r="H58" s="13">
        <v>8.43385253698E11</v>
      </c>
    </row>
    <row r="59">
      <c r="A59" s="12" t="s">
        <v>208</v>
      </c>
      <c r="B59" s="12" t="s">
        <v>48</v>
      </c>
      <c r="C59" s="13">
        <v>7673552.0</v>
      </c>
      <c r="D59" s="13">
        <v>37.0</v>
      </c>
      <c r="E59" s="13">
        <v>8.433852662997E12</v>
      </c>
      <c r="F59" s="16" t="str">
        <f t="shared" si="1"/>
        <v>7673552-37</v>
      </c>
      <c r="G59" s="18" t="s">
        <v>237</v>
      </c>
      <c r="H59" s="13">
        <v>8.43385253704E11</v>
      </c>
    </row>
    <row r="60">
      <c r="A60" s="12" t="s">
        <v>208</v>
      </c>
      <c r="B60" s="12" t="s">
        <v>48</v>
      </c>
      <c r="C60" s="13">
        <v>7673552.0</v>
      </c>
      <c r="D60" s="13">
        <v>38.0</v>
      </c>
      <c r="E60" s="13">
        <v>8.433852663E12</v>
      </c>
      <c r="F60" s="16" t="str">
        <f t="shared" si="1"/>
        <v>7673552-38</v>
      </c>
      <c r="G60" s="18" t="s">
        <v>237</v>
      </c>
      <c r="H60" s="13">
        <v>8.43385253711E11</v>
      </c>
    </row>
    <row r="61">
      <c r="A61" s="12" t="s">
        <v>208</v>
      </c>
      <c r="B61" s="12" t="s">
        <v>48</v>
      </c>
      <c r="C61" s="13">
        <v>7673552.0</v>
      </c>
      <c r="D61" s="13">
        <v>39.0</v>
      </c>
      <c r="E61" s="13">
        <v>8.433852663017E12</v>
      </c>
      <c r="F61" s="16" t="str">
        <f t="shared" si="1"/>
        <v>7673552-39</v>
      </c>
      <c r="G61" s="18" t="s">
        <v>237</v>
      </c>
      <c r="H61" s="13">
        <v>8.43385253728E11</v>
      </c>
    </row>
    <row r="62">
      <c r="A62" s="12" t="s">
        <v>208</v>
      </c>
      <c r="B62" s="12" t="s">
        <v>48</v>
      </c>
      <c r="C62" s="13">
        <v>7673552.0</v>
      </c>
      <c r="D62" s="13">
        <v>40.0</v>
      </c>
      <c r="E62" s="13">
        <v>8.433852663024E12</v>
      </c>
      <c r="F62" s="16" t="str">
        <f t="shared" si="1"/>
        <v>7673552-40</v>
      </c>
      <c r="G62" s="18" t="s">
        <v>237</v>
      </c>
      <c r="H62" s="13">
        <v>8.43385253735E11</v>
      </c>
    </row>
    <row r="63">
      <c r="A63" s="12" t="s">
        <v>208</v>
      </c>
      <c r="B63" s="12" t="s">
        <v>48</v>
      </c>
      <c r="C63" s="13">
        <v>7673552.0</v>
      </c>
      <c r="D63" s="13">
        <v>41.0</v>
      </c>
      <c r="E63" s="13">
        <v>8.433852663031E12</v>
      </c>
      <c r="F63" s="16" t="str">
        <f t="shared" si="1"/>
        <v>7673552-41</v>
      </c>
      <c r="G63" s="18" t="s">
        <v>237</v>
      </c>
      <c r="H63" s="13">
        <v>8.43385253742E11</v>
      </c>
    </row>
    <row r="64">
      <c r="A64" s="12" t="s">
        <v>208</v>
      </c>
      <c r="B64" s="12" t="s">
        <v>48</v>
      </c>
      <c r="C64" s="13">
        <v>7673552.0</v>
      </c>
      <c r="D64" s="13">
        <v>42.0</v>
      </c>
      <c r="E64" s="13">
        <v>8.433852663048E12</v>
      </c>
      <c r="F64" s="16" t="str">
        <f t="shared" si="1"/>
        <v>7673552-42</v>
      </c>
      <c r="G64" s="18" t="s">
        <v>237</v>
      </c>
      <c r="H64" s="13">
        <v>8.43385253759E11</v>
      </c>
    </row>
    <row r="65">
      <c r="A65" s="12" t="s">
        <v>208</v>
      </c>
      <c r="B65" s="12" t="s">
        <v>48</v>
      </c>
      <c r="C65" s="13">
        <v>8673957.0</v>
      </c>
      <c r="D65" s="13">
        <v>40.0</v>
      </c>
      <c r="E65" s="13">
        <v>8.433852663413E12</v>
      </c>
      <c r="F65" s="16" t="str">
        <f t="shared" si="1"/>
        <v>8673957-40</v>
      </c>
      <c r="G65" s="18" t="s">
        <v>237</v>
      </c>
      <c r="H65" s="13">
        <v>8.43385253735E11</v>
      </c>
    </row>
    <row r="66">
      <c r="A66" s="12" t="s">
        <v>208</v>
      </c>
      <c r="B66" s="12" t="s">
        <v>48</v>
      </c>
      <c r="C66" s="13">
        <v>8673957.0</v>
      </c>
      <c r="D66" s="13">
        <v>41.0</v>
      </c>
      <c r="E66" s="13">
        <v>8.43385266342E12</v>
      </c>
      <c r="F66" s="16" t="str">
        <f t="shared" si="1"/>
        <v>8673957-41</v>
      </c>
      <c r="G66" s="18" t="s">
        <v>237</v>
      </c>
      <c r="H66" s="13">
        <v>8.43385253742E11</v>
      </c>
    </row>
    <row r="67">
      <c r="A67" s="12" t="s">
        <v>208</v>
      </c>
      <c r="B67" s="12" t="s">
        <v>48</v>
      </c>
      <c r="C67" s="13">
        <v>8673957.0</v>
      </c>
      <c r="D67" s="13">
        <v>42.0</v>
      </c>
      <c r="E67" s="13">
        <v>8.433852663437E12</v>
      </c>
      <c r="F67" s="16" t="str">
        <f t="shared" si="1"/>
        <v>8673957-42</v>
      </c>
      <c r="G67" s="18" t="s">
        <v>237</v>
      </c>
      <c r="H67" s="13">
        <v>8.43385253759E11</v>
      </c>
    </row>
    <row r="68">
      <c r="A68" s="12" t="s">
        <v>208</v>
      </c>
      <c r="B68" s="12" t="s">
        <v>48</v>
      </c>
      <c r="C68" s="13">
        <v>8673957.0</v>
      </c>
      <c r="D68" s="13">
        <v>43.0</v>
      </c>
      <c r="E68" s="13">
        <v>8.433852663444E12</v>
      </c>
      <c r="F68" s="16" t="str">
        <f t="shared" si="1"/>
        <v>8673957-43</v>
      </c>
      <c r="G68" s="18" t="s">
        <v>237</v>
      </c>
      <c r="H68" s="13">
        <v>8.43385254008E11</v>
      </c>
    </row>
    <row r="69">
      <c r="A69" s="12" t="s">
        <v>208</v>
      </c>
      <c r="B69" s="12" t="s">
        <v>48</v>
      </c>
      <c r="C69" s="13">
        <v>8673957.0</v>
      </c>
      <c r="D69" s="13">
        <v>44.0</v>
      </c>
      <c r="E69" s="13">
        <v>8.433852663451E12</v>
      </c>
      <c r="F69" s="16" t="str">
        <f t="shared" si="1"/>
        <v>8673957-44</v>
      </c>
      <c r="G69" s="18" t="s">
        <v>237</v>
      </c>
      <c r="H69" s="13">
        <v>8.43385254015E11</v>
      </c>
    </row>
    <row r="70">
      <c r="A70" s="12" t="s">
        <v>208</v>
      </c>
      <c r="B70" s="12" t="s">
        <v>48</v>
      </c>
      <c r="C70" s="13">
        <v>8673957.0</v>
      </c>
      <c r="D70" s="13">
        <v>45.0</v>
      </c>
      <c r="E70" s="13">
        <v>8.433852663468E12</v>
      </c>
      <c r="F70" s="16" t="str">
        <f t="shared" si="1"/>
        <v>8673957-45</v>
      </c>
      <c r="G70" s="18" t="s">
        <v>237</v>
      </c>
      <c r="H70" s="13">
        <v>8.43385254022E11</v>
      </c>
    </row>
    <row r="71">
      <c r="A71" s="12" t="s">
        <v>208</v>
      </c>
      <c r="B71" s="12" t="s">
        <v>48</v>
      </c>
      <c r="C71" s="13">
        <v>8673957.0</v>
      </c>
      <c r="D71" s="13">
        <v>46.0</v>
      </c>
      <c r="E71" s="13">
        <v>8.433852663406E12</v>
      </c>
      <c r="F71" s="16" t="str">
        <f t="shared" si="1"/>
        <v>8673957-46</v>
      </c>
      <c r="G71" s="18" t="s">
        <v>237</v>
      </c>
      <c r="H71" s="13">
        <v>8.43385253995E11</v>
      </c>
    </row>
    <row r="72">
      <c r="A72" s="12" t="s">
        <v>208</v>
      </c>
      <c r="B72" s="12" t="s">
        <v>89</v>
      </c>
      <c r="C72" s="13">
        <v>7693552.0</v>
      </c>
      <c r="D72" s="13">
        <v>36.0</v>
      </c>
      <c r="E72" s="13">
        <v>8.433852663055E12</v>
      </c>
      <c r="F72" s="16" t="str">
        <f t="shared" si="1"/>
        <v>7693552-36</v>
      </c>
      <c r="G72" s="18" t="s">
        <v>248</v>
      </c>
      <c r="H72" s="13">
        <v>8.43385253766E11</v>
      </c>
    </row>
    <row r="73">
      <c r="A73" s="12" t="s">
        <v>208</v>
      </c>
      <c r="B73" s="12" t="s">
        <v>89</v>
      </c>
      <c r="C73" s="13">
        <v>7693552.0</v>
      </c>
      <c r="D73" s="13">
        <v>37.0</v>
      </c>
      <c r="E73" s="13">
        <v>8.433852663062E12</v>
      </c>
      <c r="F73" s="16" t="str">
        <f t="shared" si="1"/>
        <v>7693552-37</v>
      </c>
      <c r="G73" s="18" t="s">
        <v>248</v>
      </c>
      <c r="H73" s="13">
        <v>8.43385253773E11</v>
      </c>
    </row>
    <row r="74">
      <c r="A74" s="12" t="s">
        <v>208</v>
      </c>
      <c r="B74" s="12" t="s">
        <v>89</v>
      </c>
      <c r="C74" s="13">
        <v>7693552.0</v>
      </c>
      <c r="D74" s="13">
        <v>38.0</v>
      </c>
      <c r="E74" s="13">
        <v>8.433852663079E12</v>
      </c>
      <c r="F74" s="16" t="str">
        <f t="shared" si="1"/>
        <v>7693552-38</v>
      </c>
      <c r="G74" s="18" t="s">
        <v>248</v>
      </c>
      <c r="H74" s="13">
        <v>8.4338525378E11</v>
      </c>
    </row>
    <row r="75">
      <c r="A75" s="12" t="s">
        <v>208</v>
      </c>
      <c r="B75" s="12" t="s">
        <v>89</v>
      </c>
      <c r="C75" s="13">
        <v>7693552.0</v>
      </c>
      <c r="D75" s="13">
        <v>39.0</v>
      </c>
      <c r="E75" s="13">
        <v>8.433852663086E12</v>
      </c>
      <c r="F75" s="16" t="str">
        <f t="shared" si="1"/>
        <v>7693552-39</v>
      </c>
      <c r="G75" s="18" t="s">
        <v>248</v>
      </c>
      <c r="H75" s="13">
        <v>8.43385253797E11</v>
      </c>
    </row>
    <row r="76">
      <c r="A76" s="12" t="s">
        <v>208</v>
      </c>
      <c r="B76" s="12" t="s">
        <v>89</v>
      </c>
      <c r="C76" s="13">
        <v>7693552.0</v>
      </c>
      <c r="D76" s="13">
        <v>40.0</v>
      </c>
      <c r="E76" s="13">
        <v>8.433852663093E12</v>
      </c>
      <c r="F76" s="16" t="str">
        <f t="shared" si="1"/>
        <v>7693552-40</v>
      </c>
      <c r="G76" s="18" t="s">
        <v>248</v>
      </c>
      <c r="H76" s="13">
        <v>8.43385253803E11</v>
      </c>
    </row>
    <row r="77">
      <c r="A77" s="12" t="s">
        <v>208</v>
      </c>
      <c r="B77" s="12" t="s">
        <v>89</v>
      </c>
      <c r="C77" s="13">
        <v>7693552.0</v>
      </c>
      <c r="D77" s="13">
        <v>41.0</v>
      </c>
      <c r="E77" s="13">
        <v>8.433852663109E12</v>
      </c>
      <c r="F77" s="16" t="str">
        <f t="shared" si="1"/>
        <v>7693552-41</v>
      </c>
      <c r="G77" s="18" t="s">
        <v>248</v>
      </c>
      <c r="H77" s="13">
        <v>8.4338525381E11</v>
      </c>
    </row>
    <row r="78">
      <c r="A78" s="12" t="s">
        <v>208</v>
      </c>
      <c r="B78" s="12" t="s">
        <v>89</v>
      </c>
      <c r="C78" s="13">
        <v>7693552.0</v>
      </c>
      <c r="D78" s="13">
        <v>42.0</v>
      </c>
      <c r="E78" s="13">
        <v>8.433852663116E12</v>
      </c>
      <c r="F78" s="16" t="str">
        <f t="shared" si="1"/>
        <v>7693552-42</v>
      </c>
      <c r="G78" s="18" t="s">
        <v>248</v>
      </c>
      <c r="H78" s="13">
        <v>8.43385253827E11</v>
      </c>
    </row>
    <row r="79">
      <c r="A79" s="12" t="s">
        <v>208</v>
      </c>
      <c r="B79" s="12" t="s">
        <v>89</v>
      </c>
      <c r="C79" s="13">
        <v>8693957.0</v>
      </c>
      <c r="D79" s="13">
        <v>40.0</v>
      </c>
      <c r="E79" s="13">
        <v>8.433852663482E12</v>
      </c>
      <c r="F79" s="16" t="str">
        <f t="shared" si="1"/>
        <v>8693957-40</v>
      </c>
      <c r="G79" s="18" t="s">
        <v>248</v>
      </c>
      <c r="H79" s="13">
        <v>8.43385253803E11</v>
      </c>
    </row>
    <row r="80">
      <c r="A80" s="12" t="s">
        <v>208</v>
      </c>
      <c r="B80" s="12" t="s">
        <v>89</v>
      </c>
      <c r="C80" s="13">
        <v>8693957.0</v>
      </c>
      <c r="D80" s="13">
        <v>41.0</v>
      </c>
      <c r="E80" s="13">
        <v>8.433852663499E12</v>
      </c>
      <c r="F80" s="16" t="str">
        <f t="shared" si="1"/>
        <v>8693957-41</v>
      </c>
      <c r="G80" s="18" t="s">
        <v>248</v>
      </c>
      <c r="H80" s="13">
        <v>8.4338525381E11</v>
      </c>
    </row>
    <row r="81">
      <c r="A81" s="12" t="s">
        <v>208</v>
      </c>
      <c r="B81" s="12" t="s">
        <v>89</v>
      </c>
      <c r="C81" s="13">
        <v>8693957.0</v>
      </c>
      <c r="D81" s="13">
        <v>42.0</v>
      </c>
      <c r="E81" s="13">
        <v>8.433852663505E12</v>
      </c>
      <c r="F81" s="16" t="str">
        <f t="shared" si="1"/>
        <v>8693957-42</v>
      </c>
      <c r="G81" s="18" t="s">
        <v>248</v>
      </c>
      <c r="H81" s="13">
        <v>8.43385253827E11</v>
      </c>
    </row>
    <row r="82">
      <c r="A82" s="12" t="s">
        <v>208</v>
      </c>
      <c r="B82" s="12" t="s">
        <v>89</v>
      </c>
      <c r="C82" s="13">
        <v>8693957.0</v>
      </c>
      <c r="D82" s="13">
        <v>43.0</v>
      </c>
      <c r="E82" s="13">
        <v>8.433852663512E12</v>
      </c>
      <c r="F82" s="16" t="str">
        <f t="shared" si="1"/>
        <v>8693957-43</v>
      </c>
      <c r="G82" s="18" t="s">
        <v>248</v>
      </c>
      <c r="H82" s="13">
        <v>8.43385254046E11</v>
      </c>
    </row>
    <row r="83">
      <c r="A83" s="12" t="s">
        <v>208</v>
      </c>
      <c r="B83" s="12" t="s">
        <v>89</v>
      </c>
      <c r="C83" s="13">
        <v>8693957.0</v>
      </c>
      <c r="D83" s="13">
        <v>44.0</v>
      </c>
      <c r="E83" s="13">
        <v>8.433852663529E12</v>
      </c>
      <c r="F83" s="16" t="str">
        <f t="shared" si="1"/>
        <v>8693957-44</v>
      </c>
      <c r="G83" s="18" t="s">
        <v>248</v>
      </c>
      <c r="H83" s="13">
        <v>8.43385254053E11</v>
      </c>
    </row>
    <row r="84">
      <c r="A84" s="12" t="s">
        <v>208</v>
      </c>
      <c r="B84" s="12" t="s">
        <v>89</v>
      </c>
      <c r="C84" s="13">
        <v>8693957.0</v>
      </c>
      <c r="D84" s="13">
        <v>45.0</v>
      </c>
      <c r="E84" s="13">
        <v>8.433852663536E12</v>
      </c>
      <c r="F84" s="16" t="str">
        <f t="shared" si="1"/>
        <v>8693957-45</v>
      </c>
      <c r="G84" s="18" t="s">
        <v>248</v>
      </c>
      <c r="H84" s="13">
        <v>8.4338525406E11</v>
      </c>
    </row>
    <row r="85">
      <c r="A85" s="12" t="s">
        <v>208</v>
      </c>
      <c r="B85" s="12" t="s">
        <v>89</v>
      </c>
      <c r="C85" s="13">
        <v>8693957.0</v>
      </c>
      <c r="D85" s="13">
        <v>46.0</v>
      </c>
      <c r="E85" s="13">
        <v>8.433852663475E12</v>
      </c>
      <c r="F85" s="16" t="str">
        <f t="shared" si="1"/>
        <v>8693957-46</v>
      </c>
      <c r="G85" s="18" t="s">
        <v>248</v>
      </c>
      <c r="H85" s="13">
        <v>8.43385254039E11</v>
      </c>
    </row>
    <row r="86">
      <c r="D86" s="23"/>
    </row>
    <row r="87">
      <c r="D87" s="23"/>
    </row>
    <row r="88">
      <c r="D88" s="23"/>
    </row>
    <row r="89">
      <c r="D89" s="23"/>
    </row>
    <row r="90">
      <c r="D90" s="23"/>
    </row>
    <row r="91">
      <c r="D91" s="23"/>
    </row>
    <row r="92">
      <c r="D92" s="23"/>
    </row>
    <row r="93">
      <c r="D93" s="23"/>
    </row>
    <row r="94">
      <c r="D94" s="23"/>
    </row>
    <row r="95">
      <c r="D95" s="23"/>
    </row>
    <row r="96">
      <c r="D96" s="23"/>
    </row>
    <row r="97">
      <c r="D97" s="23"/>
    </row>
    <row r="98">
      <c r="D98" s="23"/>
    </row>
    <row r="99">
      <c r="D99" s="23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7" max="7" width="17.29"/>
  </cols>
  <sheetData>
    <row r="1">
      <c r="A1" s="39" t="s">
        <v>0</v>
      </c>
      <c r="B1" s="40" t="s">
        <v>2</v>
      </c>
      <c r="C1" s="41" t="s">
        <v>3</v>
      </c>
      <c r="D1" s="39" t="s">
        <v>4</v>
      </c>
      <c r="E1" s="41" t="s">
        <v>5</v>
      </c>
      <c r="F1" s="42" t="s">
        <v>6</v>
      </c>
      <c r="G1" s="39" t="s">
        <v>7</v>
      </c>
      <c r="H1" s="39" t="s">
        <v>8</v>
      </c>
    </row>
    <row r="2">
      <c r="A2" s="12" t="s">
        <v>254</v>
      </c>
      <c r="B2" s="12" t="s">
        <v>14</v>
      </c>
      <c r="C2" s="13">
        <v>7603454.0</v>
      </c>
      <c r="D2" s="13">
        <v>36.0</v>
      </c>
      <c r="E2" s="13">
        <v>8.433852646959E12</v>
      </c>
      <c r="F2" s="16" t="str">
        <f t="shared" ref="F2:F57" si="1">C2&amp;-D2</f>
        <v>7603454-36</v>
      </c>
      <c r="G2" s="18" t="s">
        <v>255</v>
      </c>
      <c r="H2" s="38">
        <v>8.43385235717E11</v>
      </c>
    </row>
    <row r="3">
      <c r="A3" s="12" t="s">
        <v>254</v>
      </c>
      <c r="B3" s="12" t="s">
        <v>14</v>
      </c>
      <c r="C3" s="13">
        <v>7603454.0</v>
      </c>
      <c r="D3" s="13">
        <v>37.0</v>
      </c>
      <c r="E3" s="13">
        <v>8.433852646966E12</v>
      </c>
      <c r="F3" s="16" t="str">
        <f t="shared" si="1"/>
        <v>7603454-37</v>
      </c>
      <c r="G3" s="18" t="s">
        <v>255</v>
      </c>
      <c r="H3" s="38">
        <v>8.43385235724E11</v>
      </c>
    </row>
    <row r="4">
      <c r="A4" s="12" t="s">
        <v>254</v>
      </c>
      <c r="B4" s="12" t="s">
        <v>14</v>
      </c>
      <c r="C4" s="13">
        <v>7603454.0</v>
      </c>
      <c r="D4" s="13">
        <v>38.0</v>
      </c>
      <c r="E4" s="13">
        <v>8.433852646973E12</v>
      </c>
      <c r="F4" s="16" t="str">
        <f t="shared" si="1"/>
        <v>7603454-38</v>
      </c>
      <c r="G4" s="18" t="s">
        <v>255</v>
      </c>
      <c r="H4" s="38">
        <v>8.43385235731E11</v>
      </c>
    </row>
    <row r="5">
      <c r="A5" s="12" t="s">
        <v>254</v>
      </c>
      <c r="B5" s="12" t="s">
        <v>14</v>
      </c>
      <c r="C5" s="13">
        <v>7603454.0</v>
      </c>
      <c r="D5" s="13">
        <v>39.0</v>
      </c>
      <c r="E5" s="13">
        <v>8.43385264698E12</v>
      </c>
      <c r="F5" s="16" t="str">
        <f t="shared" si="1"/>
        <v>7603454-39</v>
      </c>
      <c r="G5" s="18" t="s">
        <v>255</v>
      </c>
      <c r="H5" s="38">
        <v>8.43385235748E11</v>
      </c>
    </row>
    <row r="6">
      <c r="A6" s="12" t="s">
        <v>254</v>
      </c>
      <c r="B6" s="12" t="s">
        <v>14</v>
      </c>
      <c r="C6" s="13">
        <v>7603454.0</v>
      </c>
      <c r="D6" s="13">
        <v>40.0</v>
      </c>
      <c r="E6" s="13">
        <v>8.433852646997E12</v>
      </c>
      <c r="F6" s="16" t="str">
        <f t="shared" si="1"/>
        <v>7603454-40</v>
      </c>
      <c r="G6" s="18" t="s">
        <v>255</v>
      </c>
      <c r="H6" s="38">
        <v>8.43385235755E11</v>
      </c>
    </row>
    <row r="7">
      <c r="A7" s="12" t="s">
        <v>254</v>
      </c>
      <c r="B7" s="12" t="s">
        <v>14</v>
      </c>
      <c r="C7" s="13">
        <v>7603454.0</v>
      </c>
      <c r="D7" s="13">
        <v>41.0</v>
      </c>
      <c r="E7" s="13">
        <v>8.433852647E12</v>
      </c>
      <c r="F7" s="16" t="str">
        <f t="shared" si="1"/>
        <v>7603454-41</v>
      </c>
      <c r="G7" s="18" t="s">
        <v>255</v>
      </c>
      <c r="H7" s="38">
        <v>8.43385235762E11</v>
      </c>
    </row>
    <row r="8">
      <c r="A8" s="12" t="s">
        <v>254</v>
      </c>
      <c r="B8" s="12" t="s">
        <v>14</v>
      </c>
      <c r="C8" s="13">
        <v>7603454.0</v>
      </c>
      <c r="D8" s="13">
        <v>42.0</v>
      </c>
      <c r="E8" s="13">
        <v>8.433852647017E12</v>
      </c>
      <c r="F8" s="16" t="str">
        <f t="shared" si="1"/>
        <v>7603454-42</v>
      </c>
      <c r="G8" s="18" t="s">
        <v>255</v>
      </c>
      <c r="H8" s="38">
        <v>8.43385235779E11</v>
      </c>
    </row>
    <row r="9">
      <c r="A9" s="12" t="s">
        <v>254</v>
      </c>
      <c r="B9" s="12" t="s">
        <v>14</v>
      </c>
      <c r="C9" s="13">
        <v>8603859.0</v>
      </c>
      <c r="D9" s="13">
        <v>40.0</v>
      </c>
      <c r="E9" s="13">
        <v>8.433852647246E12</v>
      </c>
      <c r="F9" s="16" t="str">
        <f t="shared" si="1"/>
        <v>8603859-40</v>
      </c>
      <c r="G9" s="18" t="s">
        <v>255</v>
      </c>
      <c r="H9" s="38">
        <v>8.43385235755E11</v>
      </c>
    </row>
    <row r="10">
      <c r="A10" s="12" t="s">
        <v>254</v>
      </c>
      <c r="B10" s="12" t="s">
        <v>14</v>
      </c>
      <c r="C10" s="13">
        <v>8603859.0</v>
      </c>
      <c r="D10" s="13">
        <v>41.0</v>
      </c>
      <c r="E10" s="13">
        <v>8.433852647253E12</v>
      </c>
      <c r="F10" s="16" t="str">
        <f t="shared" si="1"/>
        <v>8603859-41</v>
      </c>
      <c r="G10" s="18" t="s">
        <v>255</v>
      </c>
      <c r="H10" s="38">
        <v>8.43385235762E11</v>
      </c>
    </row>
    <row r="11">
      <c r="A11" s="12" t="s">
        <v>254</v>
      </c>
      <c r="B11" s="12" t="s">
        <v>14</v>
      </c>
      <c r="C11" s="13">
        <v>8603859.0</v>
      </c>
      <c r="D11" s="13">
        <v>42.0</v>
      </c>
      <c r="E11" s="13">
        <v>8.43385264726E12</v>
      </c>
      <c r="F11" s="16" t="str">
        <f t="shared" si="1"/>
        <v>8603859-42</v>
      </c>
      <c r="G11" s="18" t="s">
        <v>255</v>
      </c>
      <c r="H11" s="38">
        <v>8.43385235779E11</v>
      </c>
    </row>
    <row r="12">
      <c r="A12" s="12" t="s">
        <v>254</v>
      </c>
      <c r="B12" s="12" t="s">
        <v>14</v>
      </c>
      <c r="C12" s="13">
        <v>8603859.0</v>
      </c>
      <c r="D12" s="13">
        <v>43.0</v>
      </c>
      <c r="E12" s="13">
        <v>8.433852647277E12</v>
      </c>
      <c r="F12" s="16" t="str">
        <f t="shared" si="1"/>
        <v>8603859-43</v>
      </c>
      <c r="G12" s="18" t="s">
        <v>255</v>
      </c>
      <c r="H12" s="38">
        <v>8.43385236004E11</v>
      </c>
    </row>
    <row r="13">
      <c r="A13" s="12" t="s">
        <v>254</v>
      </c>
      <c r="B13" s="12" t="s">
        <v>14</v>
      </c>
      <c r="C13" s="13">
        <v>8603859.0</v>
      </c>
      <c r="D13" s="13">
        <v>44.0</v>
      </c>
      <c r="E13" s="13">
        <v>8.433852647284E12</v>
      </c>
      <c r="F13" s="16" t="str">
        <f t="shared" si="1"/>
        <v>8603859-44</v>
      </c>
      <c r="G13" s="18" t="s">
        <v>255</v>
      </c>
      <c r="H13" s="38">
        <v>8.43385236011E11</v>
      </c>
    </row>
    <row r="14">
      <c r="A14" s="12" t="s">
        <v>254</v>
      </c>
      <c r="B14" s="12" t="s">
        <v>14</v>
      </c>
      <c r="C14" s="13">
        <v>8603859.0</v>
      </c>
      <c r="D14" s="13">
        <v>45.0</v>
      </c>
      <c r="E14" s="13">
        <v>8.433852647291E12</v>
      </c>
      <c r="F14" s="16" t="str">
        <f t="shared" si="1"/>
        <v>8603859-45</v>
      </c>
      <c r="G14" s="18" t="s">
        <v>255</v>
      </c>
      <c r="H14" s="38">
        <v>8.43385236028E11</v>
      </c>
    </row>
    <row r="15">
      <c r="A15" s="12" t="s">
        <v>254</v>
      </c>
      <c r="B15" s="12" t="s">
        <v>14</v>
      </c>
      <c r="C15" s="13">
        <v>8603859.0</v>
      </c>
      <c r="D15" s="13">
        <v>46.0</v>
      </c>
      <c r="E15" s="13">
        <v>8.433852647239E12</v>
      </c>
      <c r="F15" s="16" t="str">
        <f t="shared" si="1"/>
        <v>8603859-46</v>
      </c>
      <c r="G15" s="18" t="s">
        <v>255</v>
      </c>
      <c r="H15" s="38">
        <v>8.43385235991E11</v>
      </c>
    </row>
    <row r="16">
      <c r="A16" s="12" t="s">
        <v>254</v>
      </c>
      <c r="B16" s="12" t="s">
        <v>126</v>
      </c>
      <c r="C16" s="13">
        <v>7623454.0</v>
      </c>
      <c r="D16" s="13">
        <v>36.0</v>
      </c>
      <c r="E16" s="13">
        <v>8.433852647161E12</v>
      </c>
      <c r="F16" s="16" t="str">
        <f t="shared" si="1"/>
        <v>7623454-36</v>
      </c>
      <c r="G16" s="18" t="s">
        <v>258</v>
      </c>
      <c r="H16" s="38">
        <v>8.43385235922E11</v>
      </c>
    </row>
    <row r="17">
      <c r="A17" s="12" t="s">
        <v>254</v>
      </c>
      <c r="B17" s="12" t="s">
        <v>126</v>
      </c>
      <c r="C17" s="13">
        <v>7623454.0</v>
      </c>
      <c r="D17" s="13">
        <v>37.0</v>
      </c>
      <c r="E17" s="13">
        <v>8.433852647178E12</v>
      </c>
      <c r="F17" s="16" t="str">
        <f t="shared" si="1"/>
        <v>7623454-37</v>
      </c>
      <c r="G17" s="18" t="s">
        <v>258</v>
      </c>
      <c r="H17" s="38">
        <v>8.43385235939E11</v>
      </c>
    </row>
    <row r="18">
      <c r="A18" s="12" t="s">
        <v>254</v>
      </c>
      <c r="B18" s="12" t="s">
        <v>126</v>
      </c>
      <c r="C18" s="13">
        <v>7623454.0</v>
      </c>
      <c r="D18" s="13">
        <v>38.0</v>
      </c>
      <c r="E18" s="13">
        <v>8.433852647185E12</v>
      </c>
      <c r="F18" s="16" t="str">
        <f t="shared" si="1"/>
        <v>7623454-38</v>
      </c>
      <c r="G18" s="18" t="s">
        <v>258</v>
      </c>
      <c r="H18" s="38">
        <v>8.43385235946E11</v>
      </c>
    </row>
    <row r="19">
      <c r="A19" s="12" t="s">
        <v>254</v>
      </c>
      <c r="B19" s="12" t="s">
        <v>126</v>
      </c>
      <c r="C19" s="13">
        <v>7623454.0</v>
      </c>
      <c r="D19" s="13">
        <v>39.0</v>
      </c>
      <c r="E19" s="13">
        <v>8.433852647192E12</v>
      </c>
      <c r="F19" s="16" t="str">
        <f t="shared" si="1"/>
        <v>7623454-39</v>
      </c>
      <c r="G19" s="18" t="s">
        <v>258</v>
      </c>
      <c r="H19" s="38">
        <v>8.43385235953E11</v>
      </c>
    </row>
    <row r="20">
      <c r="A20" s="12" t="s">
        <v>254</v>
      </c>
      <c r="B20" s="12" t="s">
        <v>126</v>
      </c>
      <c r="C20" s="13">
        <v>7623454.0</v>
      </c>
      <c r="D20" s="13">
        <v>40.0</v>
      </c>
      <c r="E20" s="13">
        <v>8.433852647208E12</v>
      </c>
      <c r="F20" s="16" t="str">
        <f t="shared" si="1"/>
        <v>7623454-40</v>
      </c>
      <c r="G20" s="18" t="s">
        <v>258</v>
      </c>
      <c r="H20" s="38">
        <v>8.4338523596E11</v>
      </c>
    </row>
    <row r="21">
      <c r="A21" s="12" t="s">
        <v>254</v>
      </c>
      <c r="B21" s="12" t="s">
        <v>126</v>
      </c>
      <c r="C21" s="13">
        <v>7623454.0</v>
      </c>
      <c r="D21" s="13">
        <v>41.0</v>
      </c>
      <c r="E21" s="13">
        <v>8.433852647215E12</v>
      </c>
      <c r="F21" s="16" t="str">
        <f t="shared" si="1"/>
        <v>7623454-41</v>
      </c>
      <c r="G21" s="18" t="s">
        <v>258</v>
      </c>
      <c r="H21" s="38">
        <v>8.43385235977E11</v>
      </c>
    </row>
    <row r="22">
      <c r="A22" s="12" t="s">
        <v>254</v>
      </c>
      <c r="B22" s="12" t="s">
        <v>126</v>
      </c>
      <c r="C22" s="13">
        <v>7623454.0</v>
      </c>
      <c r="D22" s="13">
        <v>42.0</v>
      </c>
      <c r="E22" s="13">
        <v>8.433852647222E12</v>
      </c>
      <c r="F22" s="16" t="str">
        <f t="shared" si="1"/>
        <v>7623454-42</v>
      </c>
      <c r="G22" s="18" t="s">
        <v>258</v>
      </c>
      <c r="H22" s="38">
        <v>8.43385235984E11</v>
      </c>
    </row>
    <row r="23">
      <c r="A23" s="12" t="s">
        <v>254</v>
      </c>
      <c r="B23" s="12" t="s">
        <v>126</v>
      </c>
      <c r="C23" s="13">
        <v>8623859.0</v>
      </c>
      <c r="D23" s="13">
        <v>40.0</v>
      </c>
      <c r="E23" s="13">
        <v>8.433852642333E12</v>
      </c>
      <c r="F23" s="16" t="str">
        <f t="shared" si="1"/>
        <v>8623859-40</v>
      </c>
      <c r="G23" s="18" t="s">
        <v>258</v>
      </c>
      <c r="H23" s="38">
        <v>8.4338523596E11</v>
      </c>
    </row>
    <row r="24">
      <c r="A24" s="12" t="s">
        <v>254</v>
      </c>
      <c r="B24" s="12" t="s">
        <v>126</v>
      </c>
      <c r="C24" s="13">
        <v>8623859.0</v>
      </c>
      <c r="D24" s="13">
        <v>41.0</v>
      </c>
      <c r="E24" s="13">
        <v>8.43385264234E12</v>
      </c>
      <c r="F24" s="16" t="str">
        <f t="shared" si="1"/>
        <v>8623859-41</v>
      </c>
      <c r="G24" s="18" t="s">
        <v>258</v>
      </c>
      <c r="H24" s="38">
        <v>8.43385235977E11</v>
      </c>
    </row>
    <row r="25">
      <c r="A25" s="12" t="s">
        <v>254</v>
      </c>
      <c r="B25" s="12" t="s">
        <v>126</v>
      </c>
      <c r="C25" s="13">
        <v>8623859.0</v>
      </c>
      <c r="D25" s="13">
        <v>42.0</v>
      </c>
      <c r="E25" s="13">
        <v>8.433852642357E12</v>
      </c>
      <c r="F25" s="16" t="str">
        <f t="shared" si="1"/>
        <v>8623859-42</v>
      </c>
      <c r="G25" s="18" t="s">
        <v>258</v>
      </c>
      <c r="H25" s="38">
        <v>8.43385235984E11</v>
      </c>
    </row>
    <row r="26">
      <c r="A26" s="12" t="s">
        <v>254</v>
      </c>
      <c r="B26" s="12" t="s">
        <v>126</v>
      </c>
      <c r="C26" s="13">
        <v>8623859.0</v>
      </c>
      <c r="D26" s="13">
        <v>43.0</v>
      </c>
      <c r="E26" s="13">
        <v>8.433852642364E12</v>
      </c>
      <c r="F26" s="16" t="str">
        <f t="shared" si="1"/>
        <v>8623859-43</v>
      </c>
      <c r="G26" s="18" t="s">
        <v>258</v>
      </c>
      <c r="H26" s="38">
        <v>8.43385236127E11</v>
      </c>
    </row>
    <row r="27">
      <c r="A27" s="12" t="s">
        <v>254</v>
      </c>
      <c r="B27" s="12" t="s">
        <v>126</v>
      </c>
      <c r="C27" s="13">
        <v>8623859.0</v>
      </c>
      <c r="D27" s="13">
        <v>44.0</v>
      </c>
      <c r="E27" s="13">
        <v>8.433852642371E12</v>
      </c>
      <c r="F27" s="16" t="str">
        <f t="shared" si="1"/>
        <v>8623859-44</v>
      </c>
      <c r="G27" s="18" t="s">
        <v>258</v>
      </c>
      <c r="H27" s="38">
        <v>8.43385236134E11</v>
      </c>
    </row>
    <row r="28">
      <c r="A28" s="12" t="s">
        <v>254</v>
      </c>
      <c r="B28" s="12" t="s">
        <v>126</v>
      </c>
      <c r="C28" s="13">
        <v>8623859.0</v>
      </c>
      <c r="D28" s="13">
        <v>45.0</v>
      </c>
      <c r="E28" s="13">
        <v>8.433852642388E12</v>
      </c>
      <c r="F28" s="16" t="str">
        <f t="shared" si="1"/>
        <v>8623859-45</v>
      </c>
      <c r="G28" s="18" t="s">
        <v>258</v>
      </c>
      <c r="H28" s="38">
        <v>8.43385236141E11</v>
      </c>
    </row>
    <row r="29">
      <c r="A29" s="12" t="s">
        <v>254</v>
      </c>
      <c r="B29" s="12" t="s">
        <v>126</v>
      </c>
      <c r="C29" s="13">
        <v>8623859.0</v>
      </c>
      <c r="D29" s="13">
        <v>46.0</v>
      </c>
      <c r="E29" s="13">
        <v>8.433852647383E12</v>
      </c>
      <c r="F29" s="16" t="str">
        <f t="shared" si="1"/>
        <v>8623859-46</v>
      </c>
      <c r="G29" s="18" t="s">
        <v>258</v>
      </c>
      <c r="H29" s="38">
        <v>8.4338523611E11</v>
      </c>
    </row>
    <row r="30">
      <c r="A30" s="12" t="s">
        <v>254</v>
      </c>
      <c r="B30" s="12" t="s">
        <v>40</v>
      </c>
      <c r="C30" s="13">
        <v>7663454.0</v>
      </c>
      <c r="D30" s="13">
        <v>36.0</v>
      </c>
      <c r="E30" s="13">
        <v>8.433852647024E12</v>
      </c>
      <c r="F30" s="16" t="str">
        <f t="shared" si="1"/>
        <v>7663454-36</v>
      </c>
      <c r="G30" s="18" t="s">
        <v>263</v>
      </c>
      <c r="H30" s="38">
        <v>8.43385235786E11</v>
      </c>
    </row>
    <row r="31">
      <c r="A31" s="12" t="s">
        <v>254</v>
      </c>
      <c r="B31" s="12" t="s">
        <v>40</v>
      </c>
      <c r="C31" s="13">
        <v>7663454.0</v>
      </c>
      <c r="D31" s="13">
        <v>37.0</v>
      </c>
      <c r="E31" s="13">
        <v>8.433852647031E12</v>
      </c>
      <c r="F31" s="16" t="str">
        <f t="shared" si="1"/>
        <v>7663454-37</v>
      </c>
      <c r="G31" s="18" t="s">
        <v>263</v>
      </c>
      <c r="H31" s="38">
        <v>8.43385235793E11</v>
      </c>
    </row>
    <row r="32">
      <c r="A32" s="12" t="s">
        <v>254</v>
      </c>
      <c r="B32" s="12" t="s">
        <v>40</v>
      </c>
      <c r="C32" s="13">
        <v>7663454.0</v>
      </c>
      <c r="D32" s="13">
        <v>38.0</v>
      </c>
      <c r="E32" s="13">
        <v>8.433852647048E12</v>
      </c>
      <c r="F32" s="16" t="str">
        <f t="shared" si="1"/>
        <v>7663454-38</v>
      </c>
      <c r="G32" s="18" t="s">
        <v>263</v>
      </c>
      <c r="H32" s="38">
        <v>8.43385235809E11</v>
      </c>
    </row>
    <row r="33">
      <c r="A33" s="12" t="s">
        <v>254</v>
      </c>
      <c r="B33" s="12" t="s">
        <v>40</v>
      </c>
      <c r="C33" s="13">
        <v>7663454.0</v>
      </c>
      <c r="D33" s="13">
        <v>39.0</v>
      </c>
      <c r="E33" s="13">
        <v>8.433852647055E12</v>
      </c>
      <c r="F33" s="16" t="str">
        <f t="shared" si="1"/>
        <v>7663454-39</v>
      </c>
      <c r="G33" s="18" t="s">
        <v>263</v>
      </c>
      <c r="H33" s="38">
        <v>8.43385235816E11</v>
      </c>
    </row>
    <row r="34">
      <c r="A34" s="12" t="s">
        <v>254</v>
      </c>
      <c r="B34" s="12" t="s">
        <v>40</v>
      </c>
      <c r="C34" s="13">
        <v>7663454.0</v>
      </c>
      <c r="D34" s="13">
        <v>40.0</v>
      </c>
      <c r="E34" s="13">
        <v>8.433852647062E12</v>
      </c>
      <c r="F34" s="16" t="str">
        <f t="shared" si="1"/>
        <v>7663454-40</v>
      </c>
      <c r="G34" s="18" t="s">
        <v>263</v>
      </c>
      <c r="H34" s="38">
        <v>8.43385235823E11</v>
      </c>
    </row>
    <row r="35">
      <c r="A35" s="12" t="s">
        <v>254</v>
      </c>
      <c r="B35" s="12" t="s">
        <v>40</v>
      </c>
      <c r="C35" s="13">
        <v>7663454.0</v>
      </c>
      <c r="D35" s="13">
        <v>41.0</v>
      </c>
      <c r="E35" s="13">
        <v>8.433852647079E12</v>
      </c>
      <c r="F35" s="16" t="str">
        <f t="shared" si="1"/>
        <v>7663454-41</v>
      </c>
      <c r="G35" s="18" t="s">
        <v>263</v>
      </c>
      <c r="H35" s="38">
        <v>8.4338523583E11</v>
      </c>
    </row>
    <row r="36">
      <c r="A36" s="12" t="s">
        <v>254</v>
      </c>
      <c r="B36" s="12" t="s">
        <v>40</v>
      </c>
      <c r="C36" s="13">
        <v>7663454.0</v>
      </c>
      <c r="D36" s="13">
        <v>42.0</v>
      </c>
      <c r="E36" s="13">
        <v>8.433852647086E12</v>
      </c>
      <c r="F36" s="16" t="str">
        <f t="shared" si="1"/>
        <v>7663454-42</v>
      </c>
      <c r="G36" s="18" t="s">
        <v>263</v>
      </c>
      <c r="H36" s="38">
        <v>8.43385235847E11</v>
      </c>
    </row>
    <row r="37">
      <c r="A37" s="12" t="s">
        <v>254</v>
      </c>
      <c r="B37" s="12" t="s">
        <v>40</v>
      </c>
      <c r="C37" s="13">
        <v>8663859.0</v>
      </c>
      <c r="D37" s="13">
        <v>40.0</v>
      </c>
      <c r="E37" s="13">
        <v>8.433852642272E12</v>
      </c>
      <c r="F37" s="16" t="str">
        <f t="shared" si="1"/>
        <v>8663859-40</v>
      </c>
      <c r="G37" s="18" t="s">
        <v>263</v>
      </c>
      <c r="H37" s="38">
        <v>8.43385235823E11</v>
      </c>
    </row>
    <row r="38">
      <c r="A38" s="12" t="s">
        <v>254</v>
      </c>
      <c r="B38" s="12" t="s">
        <v>40</v>
      </c>
      <c r="C38" s="13">
        <v>8663859.0</v>
      </c>
      <c r="D38" s="13">
        <v>41.0</v>
      </c>
      <c r="E38" s="13">
        <v>8.433852642289E12</v>
      </c>
      <c r="F38" s="16" t="str">
        <f t="shared" si="1"/>
        <v>8663859-41</v>
      </c>
      <c r="G38" s="18" t="s">
        <v>263</v>
      </c>
      <c r="H38" s="38">
        <v>8.4338523583E11</v>
      </c>
    </row>
    <row r="39">
      <c r="A39" s="12" t="s">
        <v>254</v>
      </c>
      <c r="B39" s="12" t="s">
        <v>40</v>
      </c>
      <c r="C39" s="13">
        <v>8663859.0</v>
      </c>
      <c r="D39" s="13">
        <v>42.0</v>
      </c>
      <c r="E39" s="13">
        <v>8.433852642296E12</v>
      </c>
      <c r="F39" s="16" t="str">
        <f t="shared" si="1"/>
        <v>8663859-42</v>
      </c>
      <c r="G39" s="18" t="s">
        <v>263</v>
      </c>
      <c r="H39" s="38">
        <v>8.43385235847E11</v>
      </c>
    </row>
    <row r="40">
      <c r="A40" s="12" t="s">
        <v>254</v>
      </c>
      <c r="B40" s="12" t="s">
        <v>40</v>
      </c>
      <c r="C40" s="13">
        <v>8663859.0</v>
      </c>
      <c r="D40" s="13">
        <v>43.0</v>
      </c>
      <c r="E40" s="13">
        <v>8.433852642302E12</v>
      </c>
      <c r="F40" s="16" t="str">
        <f t="shared" si="1"/>
        <v>8663859-43</v>
      </c>
      <c r="G40" s="18" t="s">
        <v>263</v>
      </c>
      <c r="H40" s="38">
        <v>8.43385236042E11</v>
      </c>
    </row>
    <row r="41">
      <c r="A41" s="12" t="s">
        <v>254</v>
      </c>
      <c r="B41" s="12" t="s">
        <v>40</v>
      </c>
      <c r="C41" s="13">
        <v>8663859.0</v>
      </c>
      <c r="D41" s="13">
        <v>44.0</v>
      </c>
      <c r="E41" s="13">
        <v>8.433852642319E12</v>
      </c>
      <c r="F41" s="16" t="str">
        <f t="shared" si="1"/>
        <v>8663859-44</v>
      </c>
      <c r="G41" s="18" t="s">
        <v>263</v>
      </c>
      <c r="H41" s="38">
        <v>8.43385236059E11</v>
      </c>
    </row>
    <row r="42">
      <c r="A42" s="12" t="s">
        <v>254</v>
      </c>
      <c r="B42" s="12" t="s">
        <v>40</v>
      </c>
      <c r="C42" s="13">
        <v>8663859.0</v>
      </c>
      <c r="D42" s="13">
        <v>45.0</v>
      </c>
      <c r="E42" s="13">
        <v>8.433852642326E12</v>
      </c>
      <c r="F42" s="16" t="str">
        <f t="shared" si="1"/>
        <v>8663859-45</v>
      </c>
      <c r="G42" s="18" t="s">
        <v>263</v>
      </c>
      <c r="H42" s="38">
        <v>8.43385236066E11</v>
      </c>
    </row>
    <row r="43">
      <c r="A43" s="12" t="s">
        <v>254</v>
      </c>
      <c r="B43" s="12" t="s">
        <v>40</v>
      </c>
      <c r="C43" s="13">
        <v>8663859.0</v>
      </c>
      <c r="D43" s="13">
        <v>46.0</v>
      </c>
      <c r="E43" s="13">
        <v>8.433852647307E12</v>
      </c>
      <c r="F43" s="16" t="str">
        <f t="shared" si="1"/>
        <v>8663859-46</v>
      </c>
      <c r="G43" s="18" t="s">
        <v>263</v>
      </c>
      <c r="H43" s="38">
        <v>8.43385236035E11</v>
      </c>
    </row>
    <row r="44">
      <c r="A44" s="12" t="s">
        <v>254</v>
      </c>
      <c r="B44" s="12" t="s">
        <v>48</v>
      </c>
      <c r="C44" s="13">
        <v>7673454.0</v>
      </c>
      <c r="D44" s="13">
        <v>36.0</v>
      </c>
      <c r="E44" s="13">
        <v>8.433852647093E12</v>
      </c>
      <c r="F44" s="16" t="str">
        <f t="shared" si="1"/>
        <v>7673454-36</v>
      </c>
      <c r="G44" s="18" t="s">
        <v>271</v>
      </c>
      <c r="H44" s="38">
        <v>8.43385235854E11</v>
      </c>
    </row>
    <row r="45">
      <c r="A45" s="12" t="s">
        <v>254</v>
      </c>
      <c r="B45" s="12" t="s">
        <v>48</v>
      </c>
      <c r="C45" s="13">
        <v>7673454.0</v>
      </c>
      <c r="D45" s="13">
        <v>37.0</v>
      </c>
      <c r="E45" s="13">
        <v>8.433852647109E12</v>
      </c>
      <c r="F45" s="16" t="str">
        <f t="shared" si="1"/>
        <v>7673454-37</v>
      </c>
      <c r="G45" s="18" t="s">
        <v>271</v>
      </c>
      <c r="H45" s="38">
        <v>8.43385235861E11</v>
      </c>
    </row>
    <row r="46">
      <c r="A46" s="12" t="s">
        <v>254</v>
      </c>
      <c r="B46" s="12" t="s">
        <v>48</v>
      </c>
      <c r="C46" s="13">
        <v>7673454.0</v>
      </c>
      <c r="D46" s="13">
        <v>38.0</v>
      </c>
      <c r="E46" s="13">
        <v>8.433852647116E12</v>
      </c>
      <c r="F46" s="16" t="str">
        <f t="shared" si="1"/>
        <v>7673454-38</v>
      </c>
      <c r="G46" s="18" t="s">
        <v>271</v>
      </c>
      <c r="H46" s="38">
        <v>8.43385235878E11</v>
      </c>
    </row>
    <row r="47">
      <c r="A47" s="12" t="s">
        <v>254</v>
      </c>
      <c r="B47" s="12" t="s">
        <v>48</v>
      </c>
      <c r="C47" s="13">
        <v>7673454.0</v>
      </c>
      <c r="D47" s="13">
        <v>39.0</v>
      </c>
      <c r="E47" s="13">
        <v>8.433852647123E12</v>
      </c>
      <c r="F47" s="16" t="str">
        <f t="shared" si="1"/>
        <v>7673454-39</v>
      </c>
      <c r="G47" s="18" t="s">
        <v>271</v>
      </c>
      <c r="H47" s="38">
        <v>8.43385235885E11</v>
      </c>
    </row>
    <row r="48">
      <c r="A48" s="12" t="s">
        <v>254</v>
      </c>
      <c r="B48" s="12" t="s">
        <v>48</v>
      </c>
      <c r="C48" s="13">
        <v>7673454.0</v>
      </c>
      <c r="D48" s="13">
        <v>40.0</v>
      </c>
      <c r="E48" s="13">
        <v>8.43385264713E12</v>
      </c>
      <c r="F48" s="16" t="str">
        <f t="shared" si="1"/>
        <v>7673454-40</v>
      </c>
      <c r="G48" s="18" t="s">
        <v>271</v>
      </c>
      <c r="H48" s="38">
        <v>8.43385235892E11</v>
      </c>
    </row>
    <row r="49">
      <c r="A49" s="12" t="s">
        <v>254</v>
      </c>
      <c r="B49" s="12" t="s">
        <v>48</v>
      </c>
      <c r="C49" s="13">
        <v>7673454.0</v>
      </c>
      <c r="D49" s="13">
        <v>41.0</v>
      </c>
      <c r="E49" s="13">
        <v>8.433852647147E12</v>
      </c>
      <c r="F49" s="16" t="str">
        <f t="shared" si="1"/>
        <v>7673454-41</v>
      </c>
      <c r="G49" s="18" t="s">
        <v>271</v>
      </c>
      <c r="H49" s="38">
        <v>8.43385235908E11</v>
      </c>
    </row>
    <row r="50">
      <c r="A50" s="12" t="s">
        <v>254</v>
      </c>
      <c r="B50" s="12" t="s">
        <v>48</v>
      </c>
      <c r="C50" s="13">
        <v>7673454.0</v>
      </c>
      <c r="D50" s="13">
        <v>42.0</v>
      </c>
      <c r="E50" s="13">
        <v>8.433852647154E12</v>
      </c>
      <c r="F50" s="16" t="str">
        <f t="shared" si="1"/>
        <v>7673454-42</v>
      </c>
      <c r="G50" s="18" t="s">
        <v>271</v>
      </c>
      <c r="H50" s="38">
        <v>8.43385235915E11</v>
      </c>
    </row>
    <row r="51">
      <c r="A51" s="12" t="s">
        <v>254</v>
      </c>
      <c r="B51" s="12" t="s">
        <v>48</v>
      </c>
      <c r="C51" s="13">
        <v>8673859.0</v>
      </c>
      <c r="D51" s="13">
        <v>40.0</v>
      </c>
      <c r="E51" s="13">
        <v>8.433852647321E12</v>
      </c>
      <c r="F51" s="16" t="str">
        <f t="shared" si="1"/>
        <v>8673859-40</v>
      </c>
      <c r="G51" s="18" t="s">
        <v>271</v>
      </c>
      <c r="H51" s="38">
        <v>8.43385235892E11</v>
      </c>
    </row>
    <row r="52">
      <c r="A52" s="12" t="s">
        <v>254</v>
      </c>
      <c r="B52" s="12" t="s">
        <v>48</v>
      </c>
      <c r="C52" s="13">
        <v>8673859.0</v>
      </c>
      <c r="D52" s="13">
        <v>41.0</v>
      </c>
      <c r="E52" s="13">
        <v>8.433852647338E12</v>
      </c>
      <c r="F52" s="16" t="str">
        <f t="shared" si="1"/>
        <v>8673859-41</v>
      </c>
      <c r="G52" s="18" t="s">
        <v>271</v>
      </c>
      <c r="H52" s="38">
        <v>8.43385235908E11</v>
      </c>
    </row>
    <row r="53">
      <c r="A53" s="12" t="s">
        <v>254</v>
      </c>
      <c r="B53" s="12" t="s">
        <v>48</v>
      </c>
      <c r="C53" s="13">
        <v>8673859.0</v>
      </c>
      <c r="D53" s="13">
        <v>42.0</v>
      </c>
      <c r="E53" s="13">
        <v>8.433852647345E12</v>
      </c>
      <c r="F53" s="16" t="str">
        <f t="shared" si="1"/>
        <v>8673859-42</v>
      </c>
      <c r="G53" s="18" t="s">
        <v>271</v>
      </c>
      <c r="H53" s="38">
        <v>8.43385235915E11</v>
      </c>
    </row>
    <row r="54">
      <c r="A54" s="12" t="s">
        <v>254</v>
      </c>
      <c r="B54" s="12" t="s">
        <v>48</v>
      </c>
      <c r="C54" s="13">
        <v>8673859.0</v>
      </c>
      <c r="D54" s="13">
        <v>43.0</v>
      </c>
      <c r="E54" s="13">
        <v>8.433852647352E12</v>
      </c>
      <c r="F54" s="16" t="str">
        <f t="shared" si="1"/>
        <v>8673859-43</v>
      </c>
      <c r="G54" s="18" t="s">
        <v>271</v>
      </c>
      <c r="H54" s="38">
        <v>8.4338523608E11</v>
      </c>
    </row>
    <row r="55">
      <c r="A55" s="12" t="s">
        <v>254</v>
      </c>
      <c r="B55" s="12" t="s">
        <v>48</v>
      </c>
      <c r="C55" s="13">
        <v>8673859.0</v>
      </c>
      <c r="D55" s="13">
        <v>44.0</v>
      </c>
      <c r="E55" s="13">
        <v>8.433852647369E12</v>
      </c>
      <c r="F55" s="16" t="str">
        <f t="shared" si="1"/>
        <v>8673859-44</v>
      </c>
      <c r="G55" s="18" t="s">
        <v>271</v>
      </c>
      <c r="H55" s="38">
        <v>8.43385236097E11</v>
      </c>
    </row>
    <row r="56">
      <c r="A56" s="12" t="s">
        <v>254</v>
      </c>
      <c r="B56" s="12" t="s">
        <v>48</v>
      </c>
      <c r="C56" s="13">
        <v>8673859.0</v>
      </c>
      <c r="D56" s="13">
        <v>45.0</v>
      </c>
      <c r="E56" s="13">
        <v>8.433852647376E12</v>
      </c>
      <c r="F56" s="16" t="str">
        <f t="shared" si="1"/>
        <v>8673859-45</v>
      </c>
      <c r="G56" s="18" t="s">
        <v>271</v>
      </c>
      <c r="H56" s="38">
        <v>8.43385236103E11</v>
      </c>
    </row>
    <row r="57">
      <c r="A57" s="12" t="s">
        <v>254</v>
      </c>
      <c r="B57" s="12" t="s">
        <v>48</v>
      </c>
      <c r="C57" s="13">
        <v>8673859.0</v>
      </c>
      <c r="D57" s="13">
        <v>46.0</v>
      </c>
      <c r="E57" s="13">
        <v>8.433852647314E12</v>
      </c>
      <c r="F57" s="16" t="str">
        <f t="shared" si="1"/>
        <v>8673859-46</v>
      </c>
      <c r="G57" s="18" t="s">
        <v>271</v>
      </c>
      <c r="H57" s="38">
        <v>8.43385236073E11</v>
      </c>
    </row>
    <row r="59">
      <c r="A59" s="12" t="s">
        <v>254</v>
      </c>
      <c r="B59" s="12" t="s">
        <v>141</v>
      </c>
      <c r="C59" s="13">
        <v>7613548.0</v>
      </c>
      <c r="D59" s="13">
        <v>36.0</v>
      </c>
      <c r="E59" s="13">
        <v>8.433852658648E12</v>
      </c>
      <c r="F59" s="16" t="str">
        <f t="shared" ref="F59:F170" si="2">C59&amp;-D59</f>
        <v>7613548-36</v>
      </c>
      <c r="G59" s="18" t="s">
        <v>278</v>
      </c>
      <c r="H59" s="13">
        <v>8.43385250192E11</v>
      </c>
      <c r="I59" s="18" t="s">
        <v>279</v>
      </c>
    </row>
    <row r="60">
      <c r="A60" s="12" t="s">
        <v>254</v>
      </c>
      <c r="B60" s="12" t="s">
        <v>141</v>
      </c>
      <c r="C60" s="13">
        <v>7613548.0</v>
      </c>
      <c r="D60" s="13">
        <v>37.0</v>
      </c>
      <c r="E60" s="13">
        <v>8.433852658655E12</v>
      </c>
      <c r="F60" s="16" t="str">
        <f t="shared" si="2"/>
        <v>7613548-37</v>
      </c>
      <c r="G60" s="18" t="s">
        <v>278</v>
      </c>
      <c r="H60" s="13">
        <v>8.43385250208E11</v>
      </c>
      <c r="I60" s="18" t="s">
        <v>279</v>
      </c>
    </row>
    <row r="61">
      <c r="A61" s="12" t="s">
        <v>254</v>
      </c>
      <c r="B61" s="12" t="s">
        <v>141</v>
      </c>
      <c r="C61" s="13">
        <v>7613548.0</v>
      </c>
      <c r="D61" s="13">
        <v>38.0</v>
      </c>
      <c r="E61" s="13">
        <v>8.433852658662E12</v>
      </c>
      <c r="F61" s="16" t="str">
        <f t="shared" si="2"/>
        <v>7613548-38</v>
      </c>
      <c r="G61" s="18" t="s">
        <v>278</v>
      </c>
      <c r="H61" s="13">
        <v>8.43385250215E11</v>
      </c>
      <c r="I61" s="18" t="s">
        <v>279</v>
      </c>
    </row>
    <row r="62">
      <c r="A62" s="12" t="s">
        <v>254</v>
      </c>
      <c r="B62" s="12" t="s">
        <v>141</v>
      </c>
      <c r="C62" s="13">
        <v>7613548.0</v>
      </c>
      <c r="D62" s="13">
        <v>39.0</v>
      </c>
      <c r="E62" s="13">
        <v>8.433852658679E12</v>
      </c>
      <c r="F62" s="16" t="str">
        <f t="shared" si="2"/>
        <v>7613548-39</v>
      </c>
      <c r="G62" s="18" t="s">
        <v>278</v>
      </c>
      <c r="H62" s="13">
        <v>8.43385250222E11</v>
      </c>
      <c r="I62" s="18" t="s">
        <v>279</v>
      </c>
    </row>
    <row r="63">
      <c r="A63" s="12" t="s">
        <v>254</v>
      </c>
      <c r="B63" s="12" t="s">
        <v>141</v>
      </c>
      <c r="C63" s="13">
        <v>7613548.0</v>
      </c>
      <c r="D63" s="13">
        <v>40.0</v>
      </c>
      <c r="E63" s="13">
        <v>8.433852658686E12</v>
      </c>
      <c r="F63" s="16" t="str">
        <f t="shared" si="2"/>
        <v>7613548-40</v>
      </c>
      <c r="G63" s="18" t="s">
        <v>278</v>
      </c>
      <c r="H63" s="13">
        <v>8.43385250239E11</v>
      </c>
      <c r="I63" s="18" t="s">
        <v>279</v>
      </c>
    </row>
    <row r="64">
      <c r="A64" s="12" t="s">
        <v>254</v>
      </c>
      <c r="B64" s="12" t="s">
        <v>141</v>
      </c>
      <c r="C64" s="13">
        <v>7613548.0</v>
      </c>
      <c r="D64" s="13">
        <v>41.0</v>
      </c>
      <c r="E64" s="13">
        <v>8.433852658693E12</v>
      </c>
      <c r="F64" s="16" t="str">
        <f t="shared" si="2"/>
        <v>7613548-41</v>
      </c>
      <c r="G64" s="18" t="s">
        <v>278</v>
      </c>
      <c r="H64" s="13">
        <v>8.43385250246E11</v>
      </c>
      <c r="I64" s="18" t="s">
        <v>279</v>
      </c>
    </row>
    <row r="65">
      <c r="A65" s="12" t="s">
        <v>254</v>
      </c>
      <c r="B65" s="12" t="s">
        <v>141</v>
      </c>
      <c r="C65" s="13">
        <v>7613548.0</v>
      </c>
      <c r="D65" s="13">
        <v>42.0</v>
      </c>
      <c r="E65" s="13">
        <v>8.433852658709E12</v>
      </c>
      <c r="F65" s="16" t="str">
        <f t="shared" si="2"/>
        <v>7613548-42</v>
      </c>
      <c r="G65" s="18" t="s">
        <v>278</v>
      </c>
      <c r="H65" s="13">
        <v>8.43385250253E11</v>
      </c>
      <c r="I65" s="18" t="s">
        <v>279</v>
      </c>
    </row>
    <row r="66">
      <c r="A66" s="12" t="s">
        <v>254</v>
      </c>
      <c r="B66" s="12" t="s">
        <v>141</v>
      </c>
      <c r="C66" s="13">
        <v>8613953.0</v>
      </c>
      <c r="D66" s="13">
        <v>40.0</v>
      </c>
      <c r="E66" s="13">
        <v>8.433852659218E12</v>
      </c>
      <c r="F66" s="16" t="str">
        <f t="shared" si="2"/>
        <v>8613953-40</v>
      </c>
      <c r="G66" s="18" t="s">
        <v>278</v>
      </c>
      <c r="H66" s="13">
        <v>8.43385250239E11</v>
      </c>
      <c r="I66" s="18" t="s">
        <v>279</v>
      </c>
    </row>
    <row r="67">
      <c r="A67" s="12" t="s">
        <v>254</v>
      </c>
      <c r="B67" s="12" t="s">
        <v>141</v>
      </c>
      <c r="C67" s="13">
        <v>8613953.0</v>
      </c>
      <c r="D67" s="13">
        <v>41.0</v>
      </c>
      <c r="E67" s="13">
        <v>8.433852659225E12</v>
      </c>
      <c r="F67" s="16" t="str">
        <f t="shared" si="2"/>
        <v>8613953-41</v>
      </c>
      <c r="G67" s="18" t="s">
        <v>278</v>
      </c>
      <c r="H67" s="13">
        <v>8.43385250246E11</v>
      </c>
      <c r="I67" s="18" t="s">
        <v>279</v>
      </c>
    </row>
    <row r="68">
      <c r="A68" s="12" t="s">
        <v>254</v>
      </c>
      <c r="B68" s="12" t="s">
        <v>141</v>
      </c>
      <c r="C68" s="13">
        <v>8613953.0</v>
      </c>
      <c r="D68" s="13">
        <v>42.0</v>
      </c>
      <c r="E68" s="13">
        <v>8.433852659232E12</v>
      </c>
      <c r="F68" s="16" t="str">
        <f t="shared" si="2"/>
        <v>8613953-42</v>
      </c>
      <c r="G68" s="18" t="s">
        <v>278</v>
      </c>
      <c r="H68" s="13">
        <v>8.43385250253E11</v>
      </c>
      <c r="I68" s="18" t="s">
        <v>279</v>
      </c>
    </row>
    <row r="69">
      <c r="A69" s="12" t="s">
        <v>254</v>
      </c>
      <c r="B69" s="12" t="s">
        <v>141</v>
      </c>
      <c r="C69" s="13">
        <v>8613953.0</v>
      </c>
      <c r="D69" s="13">
        <v>43.0</v>
      </c>
      <c r="E69" s="13">
        <v>8.433852659249E12</v>
      </c>
      <c r="F69" s="16" t="str">
        <f t="shared" si="2"/>
        <v>8613953-43</v>
      </c>
      <c r="G69" s="18" t="s">
        <v>278</v>
      </c>
      <c r="H69" s="13">
        <v>8.43385250673E11</v>
      </c>
      <c r="I69" s="18" t="s">
        <v>279</v>
      </c>
    </row>
    <row r="70">
      <c r="A70" s="12" t="s">
        <v>254</v>
      </c>
      <c r="B70" s="12" t="s">
        <v>141</v>
      </c>
      <c r="C70" s="13">
        <v>8613953.0</v>
      </c>
      <c r="D70" s="13">
        <v>44.0</v>
      </c>
      <c r="E70" s="13">
        <v>8.433852659256E12</v>
      </c>
      <c r="F70" s="16" t="str">
        <f t="shared" si="2"/>
        <v>8613953-44</v>
      </c>
      <c r="G70" s="18" t="s">
        <v>278</v>
      </c>
      <c r="H70" s="13">
        <v>8.4338525068E11</v>
      </c>
      <c r="I70" s="18" t="s">
        <v>279</v>
      </c>
    </row>
    <row r="71">
      <c r="A71" s="12" t="s">
        <v>254</v>
      </c>
      <c r="B71" s="12" t="s">
        <v>141</v>
      </c>
      <c r="C71" s="13">
        <v>8613953.0</v>
      </c>
      <c r="D71" s="13">
        <v>45.0</v>
      </c>
      <c r="E71" s="13">
        <v>8.433852659263E12</v>
      </c>
      <c r="F71" s="16" t="str">
        <f t="shared" si="2"/>
        <v>8613953-45</v>
      </c>
      <c r="G71" s="18" t="s">
        <v>278</v>
      </c>
      <c r="H71" s="13">
        <v>8.43385250697E11</v>
      </c>
      <c r="I71" s="18" t="s">
        <v>279</v>
      </c>
    </row>
    <row r="72">
      <c r="A72" s="12" t="s">
        <v>254</v>
      </c>
      <c r="B72" s="12" t="s">
        <v>141</v>
      </c>
      <c r="C72" s="13">
        <v>8613953.0</v>
      </c>
      <c r="D72" s="13">
        <v>46.0</v>
      </c>
      <c r="E72" s="13">
        <v>8.433852659201E12</v>
      </c>
      <c r="F72" s="16" t="str">
        <f t="shared" si="2"/>
        <v>8613953-46</v>
      </c>
      <c r="G72" s="18" t="s">
        <v>278</v>
      </c>
      <c r="H72" s="13">
        <v>8.43385250666E11</v>
      </c>
      <c r="I72" s="18" t="s">
        <v>279</v>
      </c>
    </row>
    <row r="73">
      <c r="A73" s="12" t="s">
        <v>254</v>
      </c>
      <c r="B73" s="12" t="s">
        <v>289</v>
      </c>
      <c r="C73" s="13">
        <v>7623548.0</v>
      </c>
      <c r="D73" s="13">
        <v>36.0</v>
      </c>
      <c r="E73" s="13">
        <v>8.433852658433E12</v>
      </c>
      <c r="F73" s="16" t="str">
        <f t="shared" si="2"/>
        <v>7623548-36</v>
      </c>
      <c r="G73" s="18" t="s">
        <v>291</v>
      </c>
      <c r="H73" s="13">
        <v>8.43385249981E11</v>
      </c>
      <c r="I73" s="18" t="s">
        <v>279</v>
      </c>
    </row>
    <row r="74">
      <c r="A74" s="12" t="s">
        <v>254</v>
      </c>
      <c r="B74" s="12" t="s">
        <v>289</v>
      </c>
      <c r="C74" s="13">
        <v>7623548.0</v>
      </c>
      <c r="D74" s="13">
        <v>37.0</v>
      </c>
      <c r="E74" s="13">
        <v>8.43385265844E12</v>
      </c>
      <c r="F74" s="16" t="str">
        <f t="shared" si="2"/>
        <v>7623548-37</v>
      </c>
      <c r="G74" s="18" t="s">
        <v>291</v>
      </c>
      <c r="H74" s="13">
        <v>8.43385249998E11</v>
      </c>
      <c r="I74" s="18" t="s">
        <v>279</v>
      </c>
    </row>
    <row r="75">
      <c r="A75" s="12" t="s">
        <v>254</v>
      </c>
      <c r="B75" s="12" t="s">
        <v>289</v>
      </c>
      <c r="C75" s="13">
        <v>7623548.0</v>
      </c>
      <c r="D75" s="13">
        <v>38.0</v>
      </c>
      <c r="E75" s="13">
        <v>8.433852658457E12</v>
      </c>
      <c r="F75" s="16" t="str">
        <f t="shared" si="2"/>
        <v>7623548-38</v>
      </c>
      <c r="G75" s="18" t="s">
        <v>291</v>
      </c>
      <c r="H75" s="13">
        <v>8.4338525E11</v>
      </c>
      <c r="I75" s="18" t="s">
        <v>279</v>
      </c>
    </row>
    <row r="76">
      <c r="A76" s="12" t="s">
        <v>254</v>
      </c>
      <c r="B76" s="12" t="s">
        <v>289</v>
      </c>
      <c r="C76" s="13">
        <v>7623548.0</v>
      </c>
      <c r="D76" s="13">
        <v>39.0</v>
      </c>
      <c r="E76" s="13">
        <v>8.433852658464E12</v>
      </c>
      <c r="F76" s="16" t="str">
        <f t="shared" si="2"/>
        <v>7623548-39</v>
      </c>
      <c r="G76" s="18" t="s">
        <v>291</v>
      </c>
      <c r="H76" s="13">
        <v>8.43385250017E11</v>
      </c>
      <c r="I76" s="18" t="s">
        <v>279</v>
      </c>
    </row>
    <row r="77">
      <c r="A77" s="12" t="s">
        <v>254</v>
      </c>
      <c r="B77" s="12" t="s">
        <v>289</v>
      </c>
      <c r="C77" s="13">
        <v>7623548.0</v>
      </c>
      <c r="D77" s="13">
        <v>40.0</v>
      </c>
      <c r="E77" s="13">
        <v>8.433852658471E12</v>
      </c>
      <c r="F77" s="16" t="str">
        <f t="shared" si="2"/>
        <v>7623548-40</v>
      </c>
      <c r="G77" s="18" t="s">
        <v>291</v>
      </c>
      <c r="H77" s="13">
        <v>8.43385250024E11</v>
      </c>
      <c r="I77" s="18" t="s">
        <v>279</v>
      </c>
    </row>
    <row r="78">
      <c r="A78" s="12" t="s">
        <v>254</v>
      </c>
      <c r="B78" s="12" t="s">
        <v>289</v>
      </c>
      <c r="C78" s="13">
        <v>7623548.0</v>
      </c>
      <c r="D78" s="13">
        <v>41.0</v>
      </c>
      <c r="E78" s="13">
        <v>8.433852658488E12</v>
      </c>
      <c r="F78" s="16" t="str">
        <f t="shared" si="2"/>
        <v>7623548-41</v>
      </c>
      <c r="G78" s="18" t="s">
        <v>291</v>
      </c>
      <c r="H78" s="13">
        <v>8.43385250031E11</v>
      </c>
      <c r="I78" s="18" t="s">
        <v>279</v>
      </c>
    </row>
    <row r="79">
      <c r="A79" s="12" t="s">
        <v>254</v>
      </c>
      <c r="B79" s="12" t="s">
        <v>289</v>
      </c>
      <c r="C79" s="13">
        <v>7623548.0</v>
      </c>
      <c r="D79" s="13">
        <v>42.0</v>
      </c>
      <c r="E79" s="13">
        <v>8.433852658495E12</v>
      </c>
      <c r="F79" s="16" t="str">
        <f t="shared" si="2"/>
        <v>7623548-42</v>
      </c>
      <c r="G79" s="18" t="s">
        <v>291</v>
      </c>
      <c r="H79" s="13">
        <v>8.43385250048E11</v>
      </c>
      <c r="I79" s="18" t="s">
        <v>279</v>
      </c>
    </row>
    <row r="80">
      <c r="A80" s="12" t="s">
        <v>254</v>
      </c>
      <c r="B80" s="12" t="s">
        <v>289</v>
      </c>
      <c r="C80" s="13">
        <v>8623953.0</v>
      </c>
      <c r="D80" s="13">
        <v>40.0</v>
      </c>
      <c r="E80" s="13">
        <v>8.433852659003E12</v>
      </c>
      <c r="F80" s="16" t="str">
        <f t="shared" si="2"/>
        <v>8623953-40</v>
      </c>
      <c r="G80" s="18" t="s">
        <v>291</v>
      </c>
      <c r="H80" s="13">
        <v>8.43385250024E11</v>
      </c>
      <c r="I80" s="18" t="s">
        <v>279</v>
      </c>
    </row>
    <row r="81">
      <c r="A81" s="12" t="s">
        <v>254</v>
      </c>
      <c r="B81" s="12" t="s">
        <v>289</v>
      </c>
      <c r="C81" s="13">
        <v>8623953.0</v>
      </c>
      <c r="D81" s="13">
        <v>41.0</v>
      </c>
      <c r="E81" s="13">
        <v>8.43385265901E12</v>
      </c>
      <c r="F81" s="16" t="str">
        <f t="shared" si="2"/>
        <v>8623953-41</v>
      </c>
      <c r="G81" s="18" t="s">
        <v>291</v>
      </c>
      <c r="H81" s="13">
        <v>8.43385250031E11</v>
      </c>
      <c r="I81" s="18" t="s">
        <v>279</v>
      </c>
    </row>
    <row r="82">
      <c r="A82" s="12" t="s">
        <v>254</v>
      </c>
      <c r="B82" s="12" t="s">
        <v>289</v>
      </c>
      <c r="C82" s="13">
        <v>8623953.0</v>
      </c>
      <c r="D82" s="13">
        <v>42.0</v>
      </c>
      <c r="E82" s="13">
        <v>8.433852659027E12</v>
      </c>
      <c r="F82" s="16" t="str">
        <f t="shared" si="2"/>
        <v>8623953-42</v>
      </c>
      <c r="G82" s="18" t="s">
        <v>291</v>
      </c>
      <c r="H82" s="13">
        <v>8.43385250048E11</v>
      </c>
      <c r="I82" s="18" t="s">
        <v>279</v>
      </c>
    </row>
    <row r="83">
      <c r="A83" s="12" t="s">
        <v>254</v>
      </c>
      <c r="B83" s="12" t="s">
        <v>289</v>
      </c>
      <c r="C83" s="13">
        <v>8623953.0</v>
      </c>
      <c r="D83" s="13">
        <v>43.0</v>
      </c>
      <c r="E83" s="13">
        <v>8.433852659034E12</v>
      </c>
      <c r="F83" s="16" t="str">
        <f t="shared" si="2"/>
        <v>8623953-43</v>
      </c>
      <c r="G83" s="18" t="s">
        <v>291</v>
      </c>
      <c r="H83" s="13">
        <v>8.4338525055E11</v>
      </c>
      <c r="I83" s="18" t="s">
        <v>279</v>
      </c>
    </row>
    <row r="84">
      <c r="A84" s="12" t="s">
        <v>254</v>
      </c>
      <c r="B84" s="12" t="s">
        <v>289</v>
      </c>
      <c r="C84" s="13">
        <v>8623953.0</v>
      </c>
      <c r="D84" s="13">
        <v>44.0</v>
      </c>
      <c r="E84" s="13">
        <v>8.433852659041E12</v>
      </c>
      <c r="F84" s="16" t="str">
        <f t="shared" si="2"/>
        <v>8623953-44</v>
      </c>
      <c r="G84" s="18" t="s">
        <v>291</v>
      </c>
      <c r="H84" s="13">
        <v>8.43385250567E11</v>
      </c>
      <c r="I84" s="18" t="s">
        <v>279</v>
      </c>
    </row>
    <row r="85">
      <c r="A85" s="12" t="s">
        <v>254</v>
      </c>
      <c r="B85" s="12" t="s">
        <v>289</v>
      </c>
      <c r="C85" s="13">
        <v>8623953.0</v>
      </c>
      <c r="D85" s="13">
        <v>45.0</v>
      </c>
      <c r="E85" s="13">
        <v>8.433852659058E12</v>
      </c>
      <c r="F85" s="16" t="str">
        <f t="shared" si="2"/>
        <v>8623953-45</v>
      </c>
      <c r="G85" s="18" t="s">
        <v>291</v>
      </c>
      <c r="H85" s="13">
        <v>8.43385250574E11</v>
      </c>
      <c r="I85" s="18" t="s">
        <v>279</v>
      </c>
    </row>
    <row r="86">
      <c r="A86" s="12" t="s">
        <v>254</v>
      </c>
      <c r="B86" s="12" t="s">
        <v>289</v>
      </c>
      <c r="C86" s="13">
        <v>8623953.0</v>
      </c>
      <c r="D86" s="13">
        <v>46.0</v>
      </c>
      <c r="E86" s="13">
        <v>8.43385265899E12</v>
      </c>
      <c r="F86" s="16" t="str">
        <f t="shared" si="2"/>
        <v>8623953-46</v>
      </c>
      <c r="G86" s="18" t="s">
        <v>291</v>
      </c>
      <c r="H86" s="13">
        <v>8.43385250543E11</v>
      </c>
      <c r="I86" s="18" t="s">
        <v>279</v>
      </c>
    </row>
    <row r="87">
      <c r="A87" s="12" t="s">
        <v>254</v>
      </c>
      <c r="B87" s="12" t="s">
        <v>20</v>
      </c>
      <c r="C87" s="13">
        <v>7683548.0</v>
      </c>
      <c r="D87" s="13">
        <v>36.0</v>
      </c>
      <c r="E87" s="13">
        <v>8.433852658716E12</v>
      </c>
      <c r="F87" s="16" t="str">
        <f t="shared" si="2"/>
        <v>7683548-36</v>
      </c>
      <c r="G87" s="18" t="s">
        <v>294</v>
      </c>
      <c r="H87" s="13">
        <v>8.4338525026E11</v>
      </c>
      <c r="I87" s="18" t="s">
        <v>279</v>
      </c>
    </row>
    <row r="88">
      <c r="A88" s="12" t="s">
        <v>254</v>
      </c>
      <c r="B88" s="12" t="s">
        <v>20</v>
      </c>
      <c r="C88" s="13">
        <v>7683548.0</v>
      </c>
      <c r="D88" s="13">
        <v>37.0</v>
      </c>
      <c r="E88" s="13">
        <v>8.433852658723E12</v>
      </c>
      <c r="F88" s="16" t="str">
        <f t="shared" si="2"/>
        <v>7683548-37</v>
      </c>
      <c r="G88" s="18" t="s">
        <v>294</v>
      </c>
      <c r="H88" s="13">
        <v>8.43385250277E11</v>
      </c>
      <c r="I88" s="18" t="s">
        <v>279</v>
      </c>
    </row>
    <row r="89">
      <c r="A89" s="12" t="s">
        <v>254</v>
      </c>
      <c r="B89" s="12" t="s">
        <v>20</v>
      </c>
      <c r="C89" s="13">
        <v>7683548.0</v>
      </c>
      <c r="D89" s="13">
        <v>38.0</v>
      </c>
      <c r="E89" s="13">
        <v>8.43385265873E12</v>
      </c>
      <c r="F89" s="16" t="str">
        <f t="shared" si="2"/>
        <v>7683548-38</v>
      </c>
      <c r="G89" s="18" t="s">
        <v>294</v>
      </c>
      <c r="H89" s="13">
        <v>8.43385250284E11</v>
      </c>
      <c r="I89" s="18" t="s">
        <v>279</v>
      </c>
    </row>
    <row r="90">
      <c r="A90" s="12" t="s">
        <v>254</v>
      </c>
      <c r="B90" s="12" t="s">
        <v>20</v>
      </c>
      <c r="C90" s="13">
        <v>7683548.0</v>
      </c>
      <c r="D90" s="13">
        <v>39.0</v>
      </c>
      <c r="E90" s="13">
        <v>8.433852658747E12</v>
      </c>
      <c r="F90" s="16" t="str">
        <f t="shared" si="2"/>
        <v>7683548-39</v>
      </c>
      <c r="G90" s="18" t="s">
        <v>294</v>
      </c>
      <c r="H90" s="13">
        <v>8.43385250291E11</v>
      </c>
      <c r="I90" s="18" t="s">
        <v>279</v>
      </c>
    </row>
    <row r="91">
      <c r="A91" s="12" t="s">
        <v>254</v>
      </c>
      <c r="B91" s="12" t="s">
        <v>20</v>
      </c>
      <c r="C91" s="13">
        <v>7683548.0</v>
      </c>
      <c r="D91" s="13">
        <v>40.0</v>
      </c>
      <c r="E91" s="13">
        <v>8.433852658754E12</v>
      </c>
      <c r="F91" s="16" t="str">
        <f t="shared" si="2"/>
        <v>7683548-40</v>
      </c>
      <c r="G91" s="18" t="s">
        <v>294</v>
      </c>
      <c r="H91" s="13">
        <v>8.43385250307E11</v>
      </c>
      <c r="I91" s="18" t="s">
        <v>279</v>
      </c>
    </row>
    <row r="92">
      <c r="A92" s="12" t="s">
        <v>254</v>
      </c>
      <c r="B92" s="12" t="s">
        <v>20</v>
      </c>
      <c r="C92" s="13">
        <v>7683548.0</v>
      </c>
      <c r="D92" s="13">
        <v>41.0</v>
      </c>
      <c r="E92" s="13">
        <v>8.433852658761E12</v>
      </c>
      <c r="F92" s="16" t="str">
        <f t="shared" si="2"/>
        <v>7683548-41</v>
      </c>
      <c r="G92" s="18" t="s">
        <v>294</v>
      </c>
      <c r="H92" s="13">
        <v>8.43385250314E11</v>
      </c>
      <c r="I92" s="18" t="s">
        <v>279</v>
      </c>
    </row>
    <row r="93">
      <c r="A93" s="12" t="s">
        <v>254</v>
      </c>
      <c r="B93" s="12" t="s">
        <v>20</v>
      </c>
      <c r="C93" s="13">
        <v>7683548.0</v>
      </c>
      <c r="D93" s="13">
        <v>42.0</v>
      </c>
      <c r="E93" s="13">
        <v>8.433852658778E12</v>
      </c>
      <c r="F93" s="16" t="str">
        <f t="shared" si="2"/>
        <v>7683548-42</v>
      </c>
      <c r="G93" s="18" t="s">
        <v>294</v>
      </c>
      <c r="H93" s="13">
        <v>8.43385250321E11</v>
      </c>
      <c r="I93" s="18" t="s">
        <v>279</v>
      </c>
    </row>
    <row r="94">
      <c r="A94" s="12" t="s">
        <v>254</v>
      </c>
      <c r="B94" s="12" t="s">
        <v>20</v>
      </c>
      <c r="C94" s="13">
        <v>8683953.0</v>
      </c>
      <c r="D94" s="13">
        <v>40.0</v>
      </c>
      <c r="E94" s="13">
        <v>8.433852659287E12</v>
      </c>
      <c r="F94" s="16" t="str">
        <f t="shared" si="2"/>
        <v>8683953-40</v>
      </c>
      <c r="G94" s="18" t="s">
        <v>294</v>
      </c>
      <c r="H94" s="13">
        <v>8.43385250307E11</v>
      </c>
      <c r="I94" s="18" t="s">
        <v>279</v>
      </c>
    </row>
    <row r="95">
      <c r="A95" s="12" t="s">
        <v>254</v>
      </c>
      <c r="B95" s="12" t="s">
        <v>20</v>
      </c>
      <c r="C95" s="13">
        <v>8683953.0</v>
      </c>
      <c r="D95" s="13">
        <v>41.0</v>
      </c>
      <c r="E95" s="13">
        <v>8.433852659294E12</v>
      </c>
      <c r="F95" s="16" t="str">
        <f t="shared" si="2"/>
        <v>8683953-41</v>
      </c>
      <c r="G95" s="18" t="s">
        <v>294</v>
      </c>
      <c r="H95" s="13">
        <v>8.43385250314E11</v>
      </c>
      <c r="I95" s="18" t="s">
        <v>279</v>
      </c>
    </row>
    <row r="96">
      <c r="A96" s="12" t="s">
        <v>254</v>
      </c>
      <c r="B96" s="12" t="s">
        <v>20</v>
      </c>
      <c r="C96" s="13">
        <v>8683953.0</v>
      </c>
      <c r="D96" s="13">
        <v>42.0</v>
      </c>
      <c r="E96" s="13">
        <v>8.4338526593E12</v>
      </c>
      <c r="F96" s="16" t="str">
        <f t="shared" si="2"/>
        <v>8683953-42</v>
      </c>
      <c r="G96" s="18" t="s">
        <v>294</v>
      </c>
      <c r="H96" s="13">
        <v>8.43385250321E11</v>
      </c>
      <c r="I96" s="18" t="s">
        <v>279</v>
      </c>
    </row>
    <row r="97">
      <c r="A97" s="12" t="s">
        <v>254</v>
      </c>
      <c r="B97" s="12" t="s">
        <v>20</v>
      </c>
      <c r="C97" s="13">
        <v>8683953.0</v>
      </c>
      <c r="D97" s="13">
        <v>43.0</v>
      </c>
      <c r="E97" s="13">
        <v>8.433852659317E12</v>
      </c>
      <c r="F97" s="16" t="str">
        <f t="shared" si="2"/>
        <v>8683953-43</v>
      </c>
      <c r="G97" s="18" t="s">
        <v>294</v>
      </c>
      <c r="H97" s="13">
        <v>8.4338525071E11</v>
      </c>
      <c r="I97" s="18" t="s">
        <v>279</v>
      </c>
    </row>
    <row r="98">
      <c r="A98" s="12" t="s">
        <v>254</v>
      </c>
      <c r="B98" s="12" t="s">
        <v>20</v>
      </c>
      <c r="C98" s="13">
        <v>8683953.0</v>
      </c>
      <c r="D98" s="13">
        <v>44.0</v>
      </c>
      <c r="E98" s="13">
        <v>8.433852659324E12</v>
      </c>
      <c r="F98" s="16" t="str">
        <f t="shared" si="2"/>
        <v>8683953-44</v>
      </c>
      <c r="G98" s="18" t="s">
        <v>294</v>
      </c>
      <c r="H98" s="13">
        <v>8.43385250727E11</v>
      </c>
      <c r="I98" s="18" t="s">
        <v>279</v>
      </c>
    </row>
    <row r="99">
      <c r="A99" s="12" t="s">
        <v>254</v>
      </c>
      <c r="B99" s="12" t="s">
        <v>20</v>
      </c>
      <c r="C99" s="13">
        <v>8683953.0</v>
      </c>
      <c r="D99" s="13">
        <v>45.0</v>
      </c>
      <c r="E99" s="13">
        <v>8.433852659331E12</v>
      </c>
      <c r="F99" s="16" t="str">
        <f t="shared" si="2"/>
        <v>8683953-45</v>
      </c>
      <c r="G99" s="18" t="s">
        <v>294</v>
      </c>
      <c r="H99" s="13">
        <v>8.43385250734E11</v>
      </c>
      <c r="I99" s="18" t="s">
        <v>279</v>
      </c>
    </row>
    <row r="100">
      <c r="A100" s="12" t="s">
        <v>254</v>
      </c>
      <c r="B100" s="12" t="s">
        <v>20</v>
      </c>
      <c r="C100" s="13">
        <v>8683953.0</v>
      </c>
      <c r="D100" s="13">
        <v>46.0</v>
      </c>
      <c r="E100" s="13">
        <v>8.43385265927E12</v>
      </c>
      <c r="F100" s="16" t="str">
        <f t="shared" si="2"/>
        <v>8683953-46</v>
      </c>
      <c r="G100" s="18" t="s">
        <v>294</v>
      </c>
      <c r="H100" s="13">
        <v>8.43385250703E11</v>
      </c>
      <c r="I100" s="18" t="s">
        <v>279</v>
      </c>
    </row>
    <row r="101">
      <c r="A101" s="12" t="s">
        <v>254</v>
      </c>
      <c r="B101" s="12" t="s">
        <v>57</v>
      </c>
      <c r="C101" s="13">
        <v>7643548.0</v>
      </c>
      <c r="D101" s="13">
        <v>36.0</v>
      </c>
      <c r="E101" s="13">
        <v>8.433852658785E12</v>
      </c>
      <c r="F101" s="16" t="str">
        <f t="shared" si="2"/>
        <v>7643548-36</v>
      </c>
      <c r="G101" s="18" t="s">
        <v>302</v>
      </c>
      <c r="H101" s="13">
        <v>8.43385250338E11</v>
      </c>
      <c r="I101" s="18" t="s">
        <v>279</v>
      </c>
    </row>
    <row r="102">
      <c r="A102" s="12" t="s">
        <v>254</v>
      </c>
      <c r="B102" s="12" t="s">
        <v>57</v>
      </c>
      <c r="C102" s="13">
        <v>7643548.0</v>
      </c>
      <c r="D102" s="13">
        <v>37.0</v>
      </c>
      <c r="E102" s="13">
        <v>8.433852658792E12</v>
      </c>
      <c r="F102" s="16" t="str">
        <f t="shared" si="2"/>
        <v>7643548-37</v>
      </c>
      <c r="G102" s="18" t="s">
        <v>302</v>
      </c>
      <c r="H102" s="13">
        <v>8.43385250345E11</v>
      </c>
      <c r="I102" s="18" t="s">
        <v>279</v>
      </c>
    </row>
    <row r="103">
      <c r="A103" s="12" t="s">
        <v>254</v>
      </c>
      <c r="B103" s="12" t="s">
        <v>57</v>
      </c>
      <c r="C103" s="13">
        <v>7643548.0</v>
      </c>
      <c r="D103" s="13">
        <v>38.0</v>
      </c>
      <c r="E103" s="13">
        <v>8.433852658808E12</v>
      </c>
      <c r="F103" s="16" t="str">
        <f t="shared" si="2"/>
        <v>7643548-38</v>
      </c>
      <c r="G103" s="18" t="s">
        <v>302</v>
      </c>
      <c r="H103" s="13">
        <v>8.43385250352E11</v>
      </c>
      <c r="I103" s="18" t="s">
        <v>279</v>
      </c>
    </row>
    <row r="104">
      <c r="A104" s="12" t="s">
        <v>254</v>
      </c>
      <c r="B104" s="12" t="s">
        <v>57</v>
      </c>
      <c r="C104" s="13">
        <v>7643548.0</v>
      </c>
      <c r="D104" s="13">
        <v>39.0</v>
      </c>
      <c r="E104" s="13">
        <v>8.433852658815E12</v>
      </c>
      <c r="F104" s="16" t="str">
        <f t="shared" si="2"/>
        <v>7643548-39</v>
      </c>
      <c r="G104" s="18" t="s">
        <v>302</v>
      </c>
      <c r="H104" s="13">
        <v>8.43385250369E11</v>
      </c>
      <c r="I104" s="18" t="s">
        <v>279</v>
      </c>
    </row>
    <row r="105">
      <c r="A105" s="12" t="s">
        <v>254</v>
      </c>
      <c r="B105" s="12" t="s">
        <v>57</v>
      </c>
      <c r="C105" s="13">
        <v>7643548.0</v>
      </c>
      <c r="D105" s="13">
        <v>40.0</v>
      </c>
      <c r="E105" s="13">
        <v>8.433852658822E12</v>
      </c>
      <c r="F105" s="16" t="str">
        <f t="shared" si="2"/>
        <v>7643548-40</v>
      </c>
      <c r="G105" s="18" t="s">
        <v>302</v>
      </c>
      <c r="H105" s="13">
        <v>8.43385250376E11</v>
      </c>
      <c r="I105" s="18" t="s">
        <v>279</v>
      </c>
    </row>
    <row r="106">
      <c r="A106" s="12" t="s">
        <v>254</v>
      </c>
      <c r="B106" s="12" t="s">
        <v>57</v>
      </c>
      <c r="C106" s="13">
        <v>7643548.0</v>
      </c>
      <c r="D106" s="13">
        <v>41.0</v>
      </c>
      <c r="E106" s="13">
        <v>8.433852658839E12</v>
      </c>
      <c r="F106" s="16" t="str">
        <f t="shared" si="2"/>
        <v>7643548-41</v>
      </c>
      <c r="G106" s="18" t="s">
        <v>302</v>
      </c>
      <c r="H106" s="13">
        <v>8.43385250383E11</v>
      </c>
      <c r="I106" s="18" t="s">
        <v>279</v>
      </c>
    </row>
    <row r="107">
      <c r="A107" s="12" t="s">
        <v>254</v>
      </c>
      <c r="B107" s="12" t="s">
        <v>57</v>
      </c>
      <c r="C107" s="13">
        <v>7643548.0</v>
      </c>
      <c r="D107" s="13">
        <v>42.0</v>
      </c>
      <c r="E107" s="13">
        <v>8.433852658846E12</v>
      </c>
      <c r="F107" s="16" t="str">
        <f t="shared" si="2"/>
        <v>7643548-42</v>
      </c>
      <c r="G107" s="18" t="s">
        <v>302</v>
      </c>
      <c r="H107" s="13">
        <v>8.4338525039E11</v>
      </c>
      <c r="I107" s="18" t="s">
        <v>279</v>
      </c>
    </row>
    <row r="108">
      <c r="A108" s="12" t="s">
        <v>254</v>
      </c>
      <c r="B108" s="12" t="s">
        <v>57</v>
      </c>
      <c r="C108" s="13">
        <v>8643953.0</v>
      </c>
      <c r="D108" s="13">
        <v>40.0</v>
      </c>
      <c r="E108" s="13">
        <v>8.433852659355E12</v>
      </c>
      <c r="F108" s="16" t="str">
        <f t="shared" si="2"/>
        <v>8643953-40</v>
      </c>
      <c r="G108" s="18" t="s">
        <v>302</v>
      </c>
      <c r="H108" s="13">
        <v>8.43385250376E11</v>
      </c>
      <c r="I108" s="18" t="s">
        <v>279</v>
      </c>
    </row>
    <row r="109">
      <c r="A109" s="12" t="s">
        <v>254</v>
      </c>
      <c r="B109" s="12" t="s">
        <v>57</v>
      </c>
      <c r="C109" s="13">
        <v>8643953.0</v>
      </c>
      <c r="D109" s="13">
        <v>41.0</v>
      </c>
      <c r="E109" s="13">
        <v>8.433852659362E12</v>
      </c>
      <c r="F109" s="16" t="str">
        <f t="shared" si="2"/>
        <v>8643953-41</v>
      </c>
      <c r="G109" s="18" t="s">
        <v>302</v>
      </c>
      <c r="H109" s="13">
        <v>8.43385250383E11</v>
      </c>
      <c r="I109" s="18" t="s">
        <v>279</v>
      </c>
    </row>
    <row r="110">
      <c r="A110" s="12" t="s">
        <v>254</v>
      </c>
      <c r="B110" s="12" t="s">
        <v>57</v>
      </c>
      <c r="C110" s="13">
        <v>8643953.0</v>
      </c>
      <c r="D110" s="13">
        <v>42.0</v>
      </c>
      <c r="E110" s="13">
        <v>8.433852659379E12</v>
      </c>
      <c r="F110" s="16" t="str">
        <f t="shared" si="2"/>
        <v>8643953-42</v>
      </c>
      <c r="G110" s="18" t="s">
        <v>302</v>
      </c>
      <c r="H110" s="13">
        <v>8.4338525039E11</v>
      </c>
      <c r="I110" s="18" t="s">
        <v>279</v>
      </c>
    </row>
    <row r="111">
      <c r="A111" s="12" t="s">
        <v>254</v>
      </c>
      <c r="B111" s="12" t="s">
        <v>57</v>
      </c>
      <c r="C111" s="13">
        <v>8643953.0</v>
      </c>
      <c r="D111" s="13">
        <v>43.0</v>
      </c>
      <c r="E111" s="13">
        <v>8.433852659386E12</v>
      </c>
      <c r="F111" s="16" t="str">
        <f t="shared" si="2"/>
        <v>8643953-43</v>
      </c>
      <c r="G111" s="18" t="s">
        <v>302</v>
      </c>
      <c r="H111" s="13">
        <v>8.43385250758E11</v>
      </c>
      <c r="I111" s="18" t="s">
        <v>279</v>
      </c>
    </row>
    <row r="112">
      <c r="A112" s="12" t="s">
        <v>254</v>
      </c>
      <c r="B112" s="12" t="s">
        <v>57</v>
      </c>
      <c r="C112" s="13">
        <v>8643953.0</v>
      </c>
      <c r="D112" s="13">
        <v>44.0</v>
      </c>
      <c r="E112" s="13">
        <v>8.433852659393E12</v>
      </c>
      <c r="F112" s="16" t="str">
        <f t="shared" si="2"/>
        <v>8643953-44</v>
      </c>
      <c r="G112" s="18" t="s">
        <v>302</v>
      </c>
      <c r="H112" s="13">
        <v>8.43385250765E11</v>
      </c>
      <c r="I112" s="18" t="s">
        <v>279</v>
      </c>
    </row>
    <row r="113">
      <c r="A113" s="12" t="s">
        <v>254</v>
      </c>
      <c r="B113" s="12" t="s">
        <v>57</v>
      </c>
      <c r="C113" s="13">
        <v>8643953.0</v>
      </c>
      <c r="D113" s="13">
        <v>45.0</v>
      </c>
      <c r="E113" s="13">
        <v>8.433852659409E12</v>
      </c>
      <c r="F113" s="16" t="str">
        <f t="shared" si="2"/>
        <v>8643953-45</v>
      </c>
      <c r="G113" s="18" t="s">
        <v>302</v>
      </c>
      <c r="H113" s="13">
        <v>8.43385250772E11</v>
      </c>
      <c r="I113" s="18" t="s">
        <v>279</v>
      </c>
    </row>
    <row r="114">
      <c r="A114" s="12" t="s">
        <v>254</v>
      </c>
      <c r="B114" s="12" t="s">
        <v>57</v>
      </c>
      <c r="C114" s="13">
        <v>8643953.0</v>
      </c>
      <c r="D114" s="13">
        <v>46.0</v>
      </c>
      <c r="E114" s="13">
        <v>8.433852659348E12</v>
      </c>
      <c r="F114" s="16" t="str">
        <f t="shared" si="2"/>
        <v>8643953-46</v>
      </c>
      <c r="G114" s="18" t="s">
        <v>302</v>
      </c>
      <c r="H114" s="13">
        <v>8.43385250741E11</v>
      </c>
      <c r="I114" s="18" t="s">
        <v>279</v>
      </c>
    </row>
    <row r="115">
      <c r="A115" s="12" t="s">
        <v>254</v>
      </c>
      <c r="B115" s="12" t="s">
        <v>299</v>
      </c>
      <c r="C115" s="13">
        <v>7603548.0</v>
      </c>
      <c r="D115" s="13">
        <v>36.0</v>
      </c>
      <c r="E115" s="13">
        <v>8.43385265857E12</v>
      </c>
      <c r="F115" s="16" t="str">
        <f t="shared" si="2"/>
        <v>7603548-36</v>
      </c>
      <c r="G115" s="18" t="s">
        <v>307</v>
      </c>
      <c r="H115" s="13">
        <v>8.43385250123E11</v>
      </c>
      <c r="I115" s="18" t="s">
        <v>279</v>
      </c>
    </row>
    <row r="116">
      <c r="A116" s="12" t="s">
        <v>254</v>
      </c>
      <c r="B116" s="12" t="s">
        <v>299</v>
      </c>
      <c r="C116" s="13">
        <v>7603548.0</v>
      </c>
      <c r="D116" s="13">
        <v>37.0</v>
      </c>
      <c r="E116" s="13">
        <v>8.433852658587E12</v>
      </c>
      <c r="F116" s="16" t="str">
        <f t="shared" si="2"/>
        <v>7603548-37</v>
      </c>
      <c r="G116" s="18" t="s">
        <v>307</v>
      </c>
      <c r="H116" s="13">
        <v>8.4338525013E11</v>
      </c>
      <c r="I116" s="18" t="s">
        <v>279</v>
      </c>
    </row>
    <row r="117">
      <c r="A117" s="12" t="s">
        <v>254</v>
      </c>
      <c r="B117" s="12" t="s">
        <v>299</v>
      </c>
      <c r="C117" s="13">
        <v>7603548.0</v>
      </c>
      <c r="D117" s="13">
        <v>38.0</v>
      </c>
      <c r="E117" s="13">
        <v>8.433852658594E12</v>
      </c>
      <c r="F117" s="16" t="str">
        <f t="shared" si="2"/>
        <v>7603548-38</v>
      </c>
      <c r="G117" s="18" t="s">
        <v>307</v>
      </c>
      <c r="H117" s="13">
        <v>8.43385250147E11</v>
      </c>
      <c r="I117" s="18" t="s">
        <v>279</v>
      </c>
    </row>
    <row r="118">
      <c r="A118" s="12" t="s">
        <v>254</v>
      </c>
      <c r="B118" s="12" t="s">
        <v>299</v>
      </c>
      <c r="C118" s="13">
        <v>7603548.0</v>
      </c>
      <c r="D118" s="13">
        <v>39.0</v>
      </c>
      <c r="E118" s="13">
        <v>8.4338526586E12</v>
      </c>
      <c r="F118" s="16" t="str">
        <f t="shared" si="2"/>
        <v>7603548-39</v>
      </c>
      <c r="G118" s="18" t="s">
        <v>307</v>
      </c>
      <c r="H118" s="13">
        <v>8.43385250154E11</v>
      </c>
      <c r="I118" s="18" t="s">
        <v>279</v>
      </c>
    </row>
    <row r="119">
      <c r="A119" s="12" t="s">
        <v>254</v>
      </c>
      <c r="B119" s="12" t="s">
        <v>299</v>
      </c>
      <c r="C119" s="13">
        <v>7603548.0</v>
      </c>
      <c r="D119" s="13">
        <v>40.0</v>
      </c>
      <c r="E119" s="13">
        <v>8.433852658617E12</v>
      </c>
      <c r="F119" s="16" t="str">
        <f t="shared" si="2"/>
        <v>7603548-40</v>
      </c>
      <c r="G119" s="18" t="s">
        <v>307</v>
      </c>
      <c r="H119" s="13">
        <v>8.43385250161E11</v>
      </c>
      <c r="I119" s="18" t="s">
        <v>279</v>
      </c>
    </row>
    <row r="120">
      <c r="A120" s="12" t="s">
        <v>254</v>
      </c>
      <c r="B120" s="12" t="s">
        <v>299</v>
      </c>
      <c r="C120" s="13">
        <v>7603548.0</v>
      </c>
      <c r="D120" s="13">
        <v>41.0</v>
      </c>
      <c r="E120" s="13">
        <v>8.433852658624E12</v>
      </c>
      <c r="F120" s="16" t="str">
        <f t="shared" si="2"/>
        <v>7603548-41</v>
      </c>
      <c r="G120" s="18" t="s">
        <v>307</v>
      </c>
      <c r="H120" s="13">
        <v>8.43385250178E11</v>
      </c>
      <c r="I120" s="18" t="s">
        <v>279</v>
      </c>
    </row>
    <row r="121">
      <c r="A121" s="12" t="s">
        <v>254</v>
      </c>
      <c r="B121" s="12" t="s">
        <v>299</v>
      </c>
      <c r="C121" s="13">
        <v>7603548.0</v>
      </c>
      <c r="D121" s="13">
        <v>42.0</v>
      </c>
      <c r="E121" s="13">
        <v>8.433852658631E12</v>
      </c>
      <c r="F121" s="16" t="str">
        <f t="shared" si="2"/>
        <v>7603548-42</v>
      </c>
      <c r="G121" s="18" t="s">
        <v>307</v>
      </c>
      <c r="H121" s="13">
        <v>8.43385250185E11</v>
      </c>
      <c r="I121" s="18" t="s">
        <v>279</v>
      </c>
    </row>
    <row r="122">
      <c r="A122" s="12" t="s">
        <v>254</v>
      </c>
      <c r="B122" s="12" t="s">
        <v>299</v>
      </c>
      <c r="C122" s="13">
        <v>8603953.0</v>
      </c>
      <c r="D122" s="13">
        <v>40.0</v>
      </c>
      <c r="E122" s="13">
        <v>8.43385265914E12</v>
      </c>
      <c r="F122" s="16" t="str">
        <f t="shared" si="2"/>
        <v>8603953-40</v>
      </c>
      <c r="G122" s="18" t="s">
        <v>307</v>
      </c>
      <c r="H122" s="13">
        <v>8.43385250161E11</v>
      </c>
      <c r="I122" s="18" t="s">
        <v>279</v>
      </c>
    </row>
    <row r="123">
      <c r="A123" s="12" t="s">
        <v>254</v>
      </c>
      <c r="B123" s="12" t="s">
        <v>299</v>
      </c>
      <c r="C123" s="13">
        <v>8603953.0</v>
      </c>
      <c r="D123" s="13">
        <v>41.0</v>
      </c>
      <c r="E123" s="13">
        <v>8.433852659157E12</v>
      </c>
      <c r="F123" s="16" t="str">
        <f t="shared" si="2"/>
        <v>8603953-41</v>
      </c>
      <c r="G123" s="18" t="s">
        <v>307</v>
      </c>
      <c r="H123" s="13">
        <v>8.43385250178E11</v>
      </c>
      <c r="I123" s="18" t="s">
        <v>279</v>
      </c>
    </row>
    <row r="124">
      <c r="A124" s="12" t="s">
        <v>254</v>
      </c>
      <c r="B124" s="12" t="s">
        <v>299</v>
      </c>
      <c r="C124" s="13">
        <v>8603953.0</v>
      </c>
      <c r="D124" s="13">
        <v>42.0</v>
      </c>
      <c r="E124" s="13">
        <v>8.433852659164E12</v>
      </c>
      <c r="F124" s="16" t="str">
        <f t="shared" si="2"/>
        <v>8603953-42</v>
      </c>
      <c r="G124" s="18" t="s">
        <v>307</v>
      </c>
      <c r="H124" s="13">
        <v>8.43385250185E11</v>
      </c>
      <c r="I124" s="18" t="s">
        <v>279</v>
      </c>
    </row>
    <row r="125">
      <c r="A125" s="12" t="s">
        <v>254</v>
      </c>
      <c r="B125" s="12" t="s">
        <v>299</v>
      </c>
      <c r="C125" s="13">
        <v>8603953.0</v>
      </c>
      <c r="D125" s="13">
        <v>43.0</v>
      </c>
      <c r="E125" s="13">
        <v>8.433852659171E12</v>
      </c>
      <c r="F125" s="16" t="str">
        <f t="shared" si="2"/>
        <v>8603953-43</v>
      </c>
      <c r="G125" s="18" t="s">
        <v>307</v>
      </c>
      <c r="H125" s="13">
        <v>8.43385250635E11</v>
      </c>
      <c r="I125" s="18" t="s">
        <v>279</v>
      </c>
    </row>
    <row r="126">
      <c r="A126" s="12" t="s">
        <v>254</v>
      </c>
      <c r="B126" s="12" t="s">
        <v>299</v>
      </c>
      <c r="C126" s="13">
        <v>8603953.0</v>
      </c>
      <c r="D126" s="13">
        <v>44.0</v>
      </c>
      <c r="E126" s="13">
        <v>8.433852659188E12</v>
      </c>
      <c r="F126" s="16" t="str">
        <f t="shared" si="2"/>
        <v>8603953-44</v>
      </c>
      <c r="G126" s="18" t="s">
        <v>307</v>
      </c>
      <c r="H126" s="13">
        <v>8.43385250642E11</v>
      </c>
      <c r="I126" s="18" t="s">
        <v>279</v>
      </c>
    </row>
    <row r="127">
      <c r="A127" s="12" t="s">
        <v>254</v>
      </c>
      <c r="B127" s="12" t="s">
        <v>299</v>
      </c>
      <c r="C127" s="13">
        <v>8603953.0</v>
      </c>
      <c r="D127" s="13">
        <v>45.0</v>
      </c>
      <c r="E127" s="13">
        <v>8.433852659195E12</v>
      </c>
      <c r="F127" s="16" t="str">
        <f t="shared" si="2"/>
        <v>8603953-45</v>
      </c>
      <c r="G127" s="18" t="s">
        <v>307</v>
      </c>
      <c r="H127" s="13">
        <v>8.43385250659E11</v>
      </c>
      <c r="I127" s="18" t="s">
        <v>279</v>
      </c>
    </row>
    <row r="128">
      <c r="A128" s="12" t="s">
        <v>254</v>
      </c>
      <c r="B128" s="12" t="s">
        <v>299</v>
      </c>
      <c r="C128" s="13">
        <v>8603953.0</v>
      </c>
      <c r="D128" s="13">
        <v>46.0</v>
      </c>
      <c r="E128" s="13">
        <v>8.433852659133E12</v>
      </c>
      <c r="F128" s="16" t="str">
        <f t="shared" si="2"/>
        <v>8603953-46</v>
      </c>
      <c r="G128" s="18" t="s">
        <v>307</v>
      </c>
      <c r="H128" s="13">
        <v>8.43385250628E11</v>
      </c>
      <c r="I128" s="18" t="s">
        <v>279</v>
      </c>
    </row>
    <row r="129">
      <c r="A129" s="12" t="s">
        <v>254</v>
      </c>
      <c r="B129" s="12" t="s">
        <v>312</v>
      </c>
      <c r="C129" s="13">
        <v>7693548.0</v>
      </c>
      <c r="D129" s="13">
        <v>36.0</v>
      </c>
      <c r="E129" s="13">
        <v>8.433852658501E12</v>
      </c>
      <c r="F129" s="16" t="str">
        <f t="shared" si="2"/>
        <v>7693548-36</v>
      </c>
      <c r="G129" s="18" t="s">
        <v>313</v>
      </c>
      <c r="H129" s="13">
        <v>8.43385250055E11</v>
      </c>
      <c r="I129" s="18" t="s">
        <v>279</v>
      </c>
    </row>
    <row r="130">
      <c r="A130" s="12" t="s">
        <v>254</v>
      </c>
      <c r="B130" s="12" t="s">
        <v>312</v>
      </c>
      <c r="C130" s="13">
        <v>7693548.0</v>
      </c>
      <c r="D130" s="13">
        <v>37.0</v>
      </c>
      <c r="E130" s="13">
        <v>8.433852658518E12</v>
      </c>
      <c r="F130" s="16" t="str">
        <f t="shared" si="2"/>
        <v>7693548-37</v>
      </c>
      <c r="G130" s="18" t="s">
        <v>313</v>
      </c>
      <c r="H130" s="13">
        <v>8.43385250062E11</v>
      </c>
      <c r="I130" s="18" t="s">
        <v>279</v>
      </c>
    </row>
    <row r="131">
      <c r="A131" s="12" t="s">
        <v>254</v>
      </c>
      <c r="B131" s="12" t="s">
        <v>312</v>
      </c>
      <c r="C131" s="13">
        <v>7693548.0</v>
      </c>
      <c r="D131" s="13">
        <v>38.0</v>
      </c>
      <c r="E131" s="13">
        <v>8.433852658525E12</v>
      </c>
      <c r="F131" s="16" t="str">
        <f t="shared" si="2"/>
        <v>7693548-38</v>
      </c>
      <c r="G131" s="18" t="s">
        <v>313</v>
      </c>
      <c r="H131" s="13">
        <v>8.43385250079E11</v>
      </c>
      <c r="I131" s="18" t="s">
        <v>279</v>
      </c>
    </row>
    <row r="132">
      <c r="A132" s="12" t="s">
        <v>254</v>
      </c>
      <c r="B132" s="12" t="s">
        <v>312</v>
      </c>
      <c r="C132" s="13">
        <v>7693548.0</v>
      </c>
      <c r="D132" s="13">
        <v>39.0</v>
      </c>
      <c r="E132" s="13">
        <v>8.433852658532E12</v>
      </c>
      <c r="F132" s="16" t="str">
        <f t="shared" si="2"/>
        <v>7693548-39</v>
      </c>
      <c r="G132" s="18" t="s">
        <v>313</v>
      </c>
      <c r="H132" s="13">
        <v>8.43385250086E11</v>
      </c>
      <c r="I132" s="18" t="s">
        <v>279</v>
      </c>
    </row>
    <row r="133">
      <c r="A133" s="12" t="s">
        <v>254</v>
      </c>
      <c r="B133" s="12" t="s">
        <v>312</v>
      </c>
      <c r="C133" s="13">
        <v>7693548.0</v>
      </c>
      <c r="D133" s="13">
        <v>40.0</v>
      </c>
      <c r="E133" s="13">
        <v>8.433852658549E12</v>
      </c>
      <c r="F133" s="16" t="str">
        <f t="shared" si="2"/>
        <v>7693548-40</v>
      </c>
      <c r="G133" s="18" t="s">
        <v>313</v>
      </c>
      <c r="H133" s="13">
        <v>8.43385250093E11</v>
      </c>
      <c r="I133" s="18" t="s">
        <v>279</v>
      </c>
    </row>
    <row r="134">
      <c r="A134" s="12" t="s">
        <v>254</v>
      </c>
      <c r="B134" s="12" t="s">
        <v>312</v>
      </c>
      <c r="C134" s="13">
        <v>7693548.0</v>
      </c>
      <c r="D134" s="13">
        <v>41.0</v>
      </c>
      <c r="E134" s="13">
        <v>8.433852658556E12</v>
      </c>
      <c r="F134" s="16" t="str">
        <f t="shared" si="2"/>
        <v>7693548-41</v>
      </c>
      <c r="G134" s="18" t="s">
        <v>313</v>
      </c>
      <c r="H134" s="13">
        <v>8.43385250109E11</v>
      </c>
      <c r="I134" s="18" t="s">
        <v>279</v>
      </c>
    </row>
    <row r="135">
      <c r="A135" s="12" t="s">
        <v>254</v>
      </c>
      <c r="B135" s="12" t="s">
        <v>312</v>
      </c>
      <c r="C135" s="13">
        <v>7693548.0</v>
      </c>
      <c r="D135" s="13">
        <v>42.0</v>
      </c>
      <c r="E135" s="13">
        <v>8.433852658563E12</v>
      </c>
      <c r="F135" s="16" t="str">
        <f t="shared" si="2"/>
        <v>7693548-42</v>
      </c>
      <c r="G135" s="18" t="s">
        <v>313</v>
      </c>
      <c r="H135" s="13">
        <v>8.43385250116E11</v>
      </c>
      <c r="I135" s="18" t="s">
        <v>279</v>
      </c>
    </row>
    <row r="136">
      <c r="A136" s="12" t="s">
        <v>254</v>
      </c>
      <c r="B136" s="12" t="s">
        <v>312</v>
      </c>
      <c r="C136" s="13">
        <v>8693953.0</v>
      </c>
      <c r="D136" s="13">
        <v>40.0</v>
      </c>
      <c r="E136" s="13">
        <v>8.433852659072E12</v>
      </c>
      <c r="F136" s="16" t="str">
        <f t="shared" si="2"/>
        <v>8693953-40</v>
      </c>
      <c r="G136" s="18" t="s">
        <v>313</v>
      </c>
      <c r="H136" s="13">
        <v>8.43385250093E11</v>
      </c>
      <c r="I136" s="18" t="s">
        <v>279</v>
      </c>
    </row>
    <row r="137">
      <c r="A137" s="12" t="s">
        <v>254</v>
      </c>
      <c r="B137" s="12" t="s">
        <v>312</v>
      </c>
      <c r="C137" s="13">
        <v>8693953.0</v>
      </c>
      <c r="D137" s="13">
        <v>41.0</v>
      </c>
      <c r="E137" s="13">
        <v>8.433852659089E12</v>
      </c>
      <c r="F137" s="16" t="str">
        <f t="shared" si="2"/>
        <v>8693953-41</v>
      </c>
      <c r="G137" s="18" t="s">
        <v>313</v>
      </c>
      <c r="H137" s="13">
        <v>8.43385250109E11</v>
      </c>
      <c r="I137" s="18" t="s">
        <v>279</v>
      </c>
    </row>
    <row r="138">
      <c r="A138" s="12" t="s">
        <v>254</v>
      </c>
      <c r="B138" s="12" t="s">
        <v>312</v>
      </c>
      <c r="C138" s="13">
        <v>8693953.0</v>
      </c>
      <c r="D138" s="13">
        <v>42.0</v>
      </c>
      <c r="E138" s="13">
        <v>8.433852659096E12</v>
      </c>
      <c r="F138" s="16" t="str">
        <f t="shared" si="2"/>
        <v>8693953-42</v>
      </c>
      <c r="G138" s="18" t="s">
        <v>313</v>
      </c>
      <c r="H138" s="13">
        <v>8.43385250116E11</v>
      </c>
      <c r="I138" s="18" t="s">
        <v>279</v>
      </c>
    </row>
    <row r="139">
      <c r="A139" s="12" t="s">
        <v>254</v>
      </c>
      <c r="B139" s="12" t="s">
        <v>312</v>
      </c>
      <c r="C139" s="13">
        <v>8693953.0</v>
      </c>
      <c r="D139" s="13">
        <v>43.0</v>
      </c>
      <c r="E139" s="13">
        <v>8.433852659102E12</v>
      </c>
      <c r="F139" s="16" t="str">
        <f t="shared" si="2"/>
        <v>8693953-43</v>
      </c>
      <c r="G139" s="18" t="s">
        <v>313</v>
      </c>
      <c r="H139" s="13">
        <v>8.43385250598E11</v>
      </c>
      <c r="I139" s="18" t="s">
        <v>279</v>
      </c>
    </row>
    <row r="140">
      <c r="A140" s="12" t="s">
        <v>254</v>
      </c>
      <c r="B140" s="12" t="s">
        <v>312</v>
      </c>
      <c r="C140" s="13">
        <v>8693953.0</v>
      </c>
      <c r="D140" s="13">
        <v>44.0</v>
      </c>
      <c r="E140" s="13">
        <v>8.433852659119E12</v>
      </c>
      <c r="F140" s="16" t="str">
        <f t="shared" si="2"/>
        <v>8693953-44</v>
      </c>
      <c r="G140" s="18" t="s">
        <v>313</v>
      </c>
      <c r="H140" s="13">
        <v>8.43385250604E11</v>
      </c>
      <c r="I140" s="18" t="s">
        <v>279</v>
      </c>
    </row>
    <row r="141">
      <c r="A141" s="12" t="s">
        <v>254</v>
      </c>
      <c r="B141" s="12" t="s">
        <v>312</v>
      </c>
      <c r="C141" s="13">
        <v>8693953.0</v>
      </c>
      <c r="D141" s="13">
        <v>45.0</v>
      </c>
      <c r="E141" s="13">
        <v>8.433852659126E12</v>
      </c>
      <c r="F141" s="16" t="str">
        <f t="shared" si="2"/>
        <v>8693953-45</v>
      </c>
      <c r="G141" s="18" t="s">
        <v>313</v>
      </c>
      <c r="H141" s="13">
        <v>8.43385250611E11</v>
      </c>
      <c r="I141" s="18" t="s">
        <v>279</v>
      </c>
    </row>
    <row r="142">
      <c r="A142" s="12" t="s">
        <v>254</v>
      </c>
      <c r="B142" s="12" t="s">
        <v>312</v>
      </c>
      <c r="C142" s="13">
        <v>8693953.0</v>
      </c>
      <c r="D142" s="13">
        <v>46.0</v>
      </c>
      <c r="E142" s="13">
        <v>8.433852659065E12</v>
      </c>
      <c r="F142" s="16" t="str">
        <f t="shared" si="2"/>
        <v>8693953-46</v>
      </c>
      <c r="G142" s="18" t="s">
        <v>313</v>
      </c>
      <c r="H142" s="13">
        <v>8.43385250581E11</v>
      </c>
      <c r="I142" s="18" t="s">
        <v>279</v>
      </c>
    </row>
    <row r="143">
      <c r="A143" s="12" t="s">
        <v>254</v>
      </c>
      <c r="B143" s="12" t="s">
        <v>61</v>
      </c>
      <c r="C143" s="13">
        <v>7653548.0</v>
      </c>
      <c r="D143" s="13">
        <v>36.0</v>
      </c>
      <c r="E143" s="13">
        <v>8.433852658853E12</v>
      </c>
      <c r="F143" s="16" t="str">
        <f t="shared" si="2"/>
        <v>7653548-36</v>
      </c>
      <c r="G143" s="18" t="s">
        <v>315</v>
      </c>
      <c r="H143" s="13">
        <v>8.43385250406E11</v>
      </c>
      <c r="I143" s="18" t="s">
        <v>279</v>
      </c>
    </row>
    <row r="144">
      <c r="A144" s="12" t="s">
        <v>254</v>
      </c>
      <c r="B144" s="12" t="s">
        <v>61</v>
      </c>
      <c r="C144" s="13">
        <v>7653548.0</v>
      </c>
      <c r="D144" s="13">
        <v>37.0</v>
      </c>
      <c r="E144" s="13">
        <v>8.43385265886E12</v>
      </c>
      <c r="F144" s="16" t="str">
        <f t="shared" si="2"/>
        <v>7653548-37</v>
      </c>
      <c r="G144" s="18" t="s">
        <v>315</v>
      </c>
      <c r="H144" s="13">
        <v>8.43385250413E11</v>
      </c>
      <c r="I144" s="18" t="s">
        <v>279</v>
      </c>
    </row>
    <row r="145">
      <c r="A145" s="12" t="s">
        <v>254</v>
      </c>
      <c r="B145" s="12" t="s">
        <v>61</v>
      </c>
      <c r="C145" s="13">
        <v>7653548.0</v>
      </c>
      <c r="D145" s="13">
        <v>38.0</v>
      </c>
      <c r="E145" s="13">
        <v>8.433852658877E12</v>
      </c>
      <c r="F145" s="16" t="str">
        <f t="shared" si="2"/>
        <v>7653548-38</v>
      </c>
      <c r="G145" s="18" t="s">
        <v>315</v>
      </c>
      <c r="H145" s="13">
        <v>8.4338525042E11</v>
      </c>
      <c r="I145" s="18" t="s">
        <v>279</v>
      </c>
    </row>
    <row r="146">
      <c r="A146" s="12" t="s">
        <v>254</v>
      </c>
      <c r="B146" s="12" t="s">
        <v>61</v>
      </c>
      <c r="C146" s="13">
        <v>7653548.0</v>
      </c>
      <c r="D146" s="13">
        <v>39.0</v>
      </c>
      <c r="E146" s="13">
        <v>8.433852658884E12</v>
      </c>
      <c r="F146" s="16" t="str">
        <f t="shared" si="2"/>
        <v>7653548-39</v>
      </c>
      <c r="G146" s="18" t="s">
        <v>315</v>
      </c>
      <c r="H146" s="13">
        <v>8.43385250437E11</v>
      </c>
      <c r="I146" s="18" t="s">
        <v>279</v>
      </c>
    </row>
    <row r="147">
      <c r="A147" s="12" t="s">
        <v>254</v>
      </c>
      <c r="B147" s="12" t="s">
        <v>61</v>
      </c>
      <c r="C147" s="13">
        <v>7653548.0</v>
      </c>
      <c r="D147" s="13">
        <v>40.0</v>
      </c>
      <c r="E147" s="13">
        <v>8.433852658891E12</v>
      </c>
      <c r="F147" s="16" t="str">
        <f t="shared" si="2"/>
        <v>7653548-40</v>
      </c>
      <c r="G147" s="18" t="s">
        <v>315</v>
      </c>
      <c r="H147" s="13">
        <v>8.43385250444E11</v>
      </c>
      <c r="I147" s="18" t="s">
        <v>279</v>
      </c>
    </row>
    <row r="148">
      <c r="A148" s="12" t="s">
        <v>254</v>
      </c>
      <c r="B148" s="12" t="s">
        <v>61</v>
      </c>
      <c r="C148" s="13">
        <v>7653548.0</v>
      </c>
      <c r="D148" s="13">
        <v>41.0</v>
      </c>
      <c r="E148" s="13">
        <v>8.433852658907E12</v>
      </c>
      <c r="F148" s="16" t="str">
        <f t="shared" si="2"/>
        <v>7653548-41</v>
      </c>
      <c r="G148" s="18" t="s">
        <v>315</v>
      </c>
      <c r="H148" s="13">
        <v>8.43385250451E11</v>
      </c>
      <c r="I148" s="18" t="s">
        <v>279</v>
      </c>
    </row>
    <row r="149">
      <c r="A149" s="12" t="s">
        <v>254</v>
      </c>
      <c r="B149" s="12" t="s">
        <v>61</v>
      </c>
      <c r="C149" s="13">
        <v>7653548.0</v>
      </c>
      <c r="D149" s="13">
        <v>42.0</v>
      </c>
      <c r="E149" s="13">
        <v>8.433852658914E12</v>
      </c>
      <c r="F149" s="16" t="str">
        <f t="shared" si="2"/>
        <v>7653548-42</v>
      </c>
      <c r="G149" s="18" t="s">
        <v>315</v>
      </c>
      <c r="H149" s="13">
        <v>8.43385250468E11</v>
      </c>
      <c r="I149" s="18" t="s">
        <v>279</v>
      </c>
    </row>
    <row r="150">
      <c r="A150" s="12" t="s">
        <v>254</v>
      </c>
      <c r="B150" s="12" t="s">
        <v>61</v>
      </c>
      <c r="C150" s="13">
        <v>8653953.0</v>
      </c>
      <c r="D150" s="13">
        <v>40.0</v>
      </c>
      <c r="E150" s="13">
        <v>8.433852659423E12</v>
      </c>
      <c r="F150" s="16" t="str">
        <f t="shared" si="2"/>
        <v>8653953-40</v>
      </c>
      <c r="G150" s="18" t="s">
        <v>315</v>
      </c>
      <c r="H150" s="13">
        <v>8.43385250444E11</v>
      </c>
      <c r="I150" s="18" t="s">
        <v>279</v>
      </c>
    </row>
    <row r="151">
      <c r="A151" s="12" t="s">
        <v>254</v>
      </c>
      <c r="B151" s="12" t="s">
        <v>61</v>
      </c>
      <c r="C151" s="13">
        <v>8653953.0</v>
      </c>
      <c r="D151" s="13">
        <v>41.0</v>
      </c>
      <c r="E151" s="13">
        <v>8.43385265943E12</v>
      </c>
      <c r="F151" s="16" t="str">
        <f t="shared" si="2"/>
        <v>8653953-41</v>
      </c>
      <c r="G151" s="18" t="s">
        <v>315</v>
      </c>
      <c r="H151" s="13">
        <v>8.43385250451E11</v>
      </c>
      <c r="I151" s="18" t="s">
        <v>279</v>
      </c>
    </row>
    <row r="152">
      <c r="A152" s="12" t="s">
        <v>254</v>
      </c>
      <c r="B152" s="12" t="s">
        <v>61</v>
      </c>
      <c r="C152" s="13">
        <v>8653953.0</v>
      </c>
      <c r="D152" s="13">
        <v>42.0</v>
      </c>
      <c r="E152" s="13">
        <v>8.433852659447E12</v>
      </c>
      <c r="F152" s="16" t="str">
        <f t="shared" si="2"/>
        <v>8653953-42</v>
      </c>
      <c r="G152" s="18" t="s">
        <v>315</v>
      </c>
      <c r="H152" s="13">
        <v>8.43385250468E11</v>
      </c>
      <c r="I152" s="18" t="s">
        <v>279</v>
      </c>
    </row>
    <row r="153">
      <c r="A153" s="12" t="s">
        <v>254</v>
      </c>
      <c r="B153" s="12" t="s">
        <v>61</v>
      </c>
      <c r="C153" s="13">
        <v>8653953.0</v>
      </c>
      <c r="D153" s="13">
        <v>43.0</v>
      </c>
      <c r="E153" s="13">
        <v>8.433852659454E12</v>
      </c>
      <c r="F153" s="16" t="str">
        <f t="shared" si="2"/>
        <v>8653953-43</v>
      </c>
      <c r="G153" s="18" t="s">
        <v>315</v>
      </c>
      <c r="H153" s="13">
        <v>8.43385250796E11</v>
      </c>
      <c r="I153" s="18" t="s">
        <v>279</v>
      </c>
    </row>
    <row r="154">
      <c r="A154" s="12" t="s">
        <v>254</v>
      </c>
      <c r="B154" s="12" t="s">
        <v>61</v>
      </c>
      <c r="C154" s="13">
        <v>8653953.0</v>
      </c>
      <c r="D154" s="13">
        <v>44.0</v>
      </c>
      <c r="E154" s="13">
        <v>8.433852659461E12</v>
      </c>
      <c r="F154" s="16" t="str">
        <f t="shared" si="2"/>
        <v>8653953-44</v>
      </c>
      <c r="G154" s="18" t="s">
        <v>315</v>
      </c>
      <c r="H154" s="13">
        <v>8.43385250802E11</v>
      </c>
      <c r="I154" s="18" t="s">
        <v>279</v>
      </c>
    </row>
    <row r="155">
      <c r="A155" s="12" t="s">
        <v>254</v>
      </c>
      <c r="B155" s="12" t="s">
        <v>61</v>
      </c>
      <c r="C155" s="13">
        <v>8653953.0</v>
      </c>
      <c r="D155" s="13">
        <v>45.0</v>
      </c>
      <c r="E155" s="13">
        <v>8.433852659478E12</v>
      </c>
      <c r="F155" s="16" t="str">
        <f t="shared" si="2"/>
        <v>8653953-45</v>
      </c>
      <c r="G155" s="18" t="s">
        <v>315</v>
      </c>
      <c r="H155" s="13">
        <v>8.43385250819E11</v>
      </c>
      <c r="I155" s="18" t="s">
        <v>279</v>
      </c>
    </row>
    <row r="156">
      <c r="A156" s="12" t="s">
        <v>254</v>
      </c>
      <c r="B156" s="12" t="s">
        <v>61</v>
      </c>
      <c r="C156" s="13">
        <v>8653953.0</v>
      </c>
      <c r="D156" s="13">
        <v>46.0</v>
      </c>
      <c r="E156" s="13">
        <v>8.433852659416E12</v>
      </c>
      <c r="F156" s="16" t="str">
        <f t="shared" si="2"/>
        <v>8653953-46</v>
      </c>
      <c r="G156" s="18" t="s">
        <v>315</v>
      </c>
      <c r="H156" s="13">
        <v>8.43385250789E11</v>
      </c>
      <c r="I156" s="18" t="s">
        <v>279</v>
      </c>
    </row>
    <row r="157">
      <c r="A157" s="12" t="s">
        <v>254</v>
      </c>
      <c r="B157" s="12" t="s">
        <v>319</v>
      </c>
      <c r="C157" s="13">
        <v>7673548.0</v>
      </c>
      <c r="D157" s="13">
        <v>36.0</v>
      </c>
      <c r="E157" s="13">
        <v>8.433852658921E12</v>
      </c>
      <c r="F157" s="16" t="str">
        <f t="shared" si="2"/>
        <v>7673548-36</v>
      </c>
      <c r="G157" s="18" t="s">
        <v>320</v>
      </c>
      <c r="H157" s="13">
        <v>8.43385250475E11</v>
      </c>
      <c r="I157" s="18" t="s">
        <v>279</v>
      </c>
    </row>
    <row r="158">
      <c r="A158" s="12" t="s">
        <v>254</v>
      </c>
      <c r="B158" s="12" t="s">
        <v>319</v>
      </c>
      <c r="C158" s="13">
        <v>7673548.0</v>
      </c>
      <c r="D158" s="13">
        <v>37.0</v>
      </c>
      <c r="E158" s="13">
        <v>8.433852658938E12</v>
      </c>
      <c r="F158" s="16" t="str">
        <f t="shared" si="2"/>
        <v>7673548-37</v>
      </c>
      <c r="G158" s="18" t="s">
        <v>320</v>
      </c>
      <c r="H158" s="13">
        <v>8.43385250482E11</v>
      </c>
      <c r="I158" s="18" t="s">
        <v>279</v>
      </c>
    </row>
    <row r="159">
      <c r="A159" s="12" t="s">
        <v>254</v>
      </c>
      <c r="B159" s="12" t="s">
        <v>319</v>
      </c>
      <c r="C159" s="13">
        <v>7673548.0</v>
      </c>
      <c r="D159" s="13">
        <v>38.0</v>
      </c>
      <c r="E159" s="13">
        <v>8.433852658945E12</v>
      </c>
      <c r="F159" s="16" t="str">
        <f t="shared" si="2"/>
        <v>7673548-38</v>
      </c>
      <c r="G159" s="18" t="s">
        <v>320</v>
      </c>
      <c r="H159" s="13">
        <v>8.43385250499E11</v>
      </c>
      <c r="I159" s="18" t="s">
        <v>279</v>
      </c>
    </row>
    <row r="160">
      <c r="A160" s="12" t="s">
        <v>254</v>
      </c>
      <c r="B160" s="12" t="s">
        <v>319</v>
      </c>
      <c r="C160" s="13">
        <v>7673548.0</v>
      </c>
      <c r="D160" s="13">
        <v>39.0</v>
      </c>
      <c r="E160" s="13">
        <v>8.433852658952E12</v>
      </c>
      <c r="F160" s="16" t="str">
        <f t="shared" si="2"/>
        <v>7673548-39</v>
      </c>
      <c r="G160" s="18" t="s">
        <v>320</v>
      </c>
      <c r="H160" s="13">
        <v>8.43385250505E11</v>
      </c>
      <c r="I160" s="18" t="s">
        <v>279</v>
      </c>
    </row>
    <row r="161">
      <c r="A161" s="12" t="s">
        <v>254</v>
      </c>
      <c r="B161" s="12" t="s">
        <v>319</v>
      </c>
      <c r="C161" s="13">
        <v>7673548.0</v>
      </c>
      <c r="D161" s="13">
        <v>40.0</v>
      </c>
      <c r="E161" s="13">
        <v>8.433852658969E12</v>
      </c>
      <c r="F161" s="16" t="str">
        <f t="shared" si="2"/>
        <v>7673548-40</v>
      </c>
      <c r="G161" s="18" t="s">
        <v>320</v>
      </c>
      <c r="H161" s="13">
        <v>8.43385250512E11</v>
      </c>
      <c r="I161" s="18" t="s">
        <v>279</v>
      </c>
    </row>
    <row r="162">
      <c r="A162" s="12" t="s">
        <v>254</v>
      </c>
      <c r="B162" s="12" t="s">
        <v>319</v>
      </c>
      <c r="C162" s="13">
        <v>7673548.0</v>
      </c>
      <c r="D162" s="13">
        <v>41.0</v>
      </c>
      <c r="E162" s="13">
        <v>8.433852658976E12</v>
      </c>
      <c r="F162" s="16" t="str">
        <f t="shared" si="2"/>
        <v>7673548-41</v>
      </c>
      <c r="G162" s="18" t="s">
        <v>320</v>
      </c>
      <c r="H162" s="13">
        <v>8.43385250529E11</v>
      </c>
      <c r="I162" s="18" t="s">
        <v>279</v>
      </c>
    </row>
    <row r="163">
      <c r="A163" s="12" t="s">
        <v>254</v>
      </c>
      <c r="B163" s="12" t="s">
        <v>319</v>
      </c>
      <c r="C163" s="13">
        <v>7673548.0</v>
      </c>
      <c r="D163" s="13">
        <v>42.0</v>
      </c>
      <c r="E163" s="13">
        <v>8.433852658983E12</v>
      </c>
      <c r="F163" s="16" t="str">
        <f t="shared" si="2"/>
        <v>7673548-42</v>
      </c>
      <c r="G163" s="18" t="s">
        <v>320</v>
      </c>
      <c r="H163" s="13">
        <v>8.43385250536E11</v>
      </c>
      <c r="I163" s="18" t="s">
        <v>279</v>
      </c>
    </row>
    <row r="164">
      <c r="A164" s="12" t="s">
        <v>254</v>
      </c>
      <c r="B164" s="12" t="s">
        <v>319</v>
      </c>
      <c r="C164" s="13">
        <v>8673953.0</v>
      </c>
      <c r="D164" s="13">
        <v>40.0</v>
      </c>
      <c r="E164" s="13">
        <v>8.433852659492E12</v>
      </c>
      <c r="F164" s="16" t="str">
        <f t="shared" si="2"/>
        <v>8673953-40</v>
      </c>
      <c r="G164" s="18" t="s">
        <v>320</v>
      </c>
      <c r="H164" s="13">
        <v>8.43385250512E11</v>
      </c>
      <c r="I164" s="18" t="s">
        <v>279</v>
      </c>
    </row>
    <row r="165">
      <c r="A165" s="12" t="s">
        <v>254</v>
      </c>
      <c r="B165" s="12" t="s">
        <v>319</v>
      </c>
      <c r="C165" s="13">
        <v>8673953.0</v>
      </c>
      <c r="D165" s="13">
        <v>41.0</v>
      </c>
      <c r="E165" s="13">
        <v>8.433852659508E12</v>
      </c>
      <c r="F165" s="16" t="str">
        <f t="shared" si="2"/>
        <v>8673953-41</v>
      </c>
      <c r="G165" s="18" t="s">
        <v>320</v>
      </c>
      <c r="H165" s="13">
        <v>8.43385250529E11</v>
      </c>
      <c r="I165" s="18" t="s">
        <v>279</v>
      </c>
    </row>
    <row r="166">
      <c r="A166" s="12" t="s">
        <v>254</v>
      </c>
      <c r="B166" s="12" t="s">
        <v>319</v>
      </c>
      <c r="C166" s="13">
        <v>8673953.0</v>
      </c>
      <c r="D166" s="13">
        <v>42.0</v>
      </c>
      <c r="E166" s="13">
        <v>8.433852659515E12</v>
      </c>
      <c r="F166" s="16" t="str">
        <f t="shared" si="2"/>
        <v>8673953-42</v>
      </c>
      <c r="G166" s="18" t="s">
        <v>320</v>
      </c>
      <c r="H166" s="13">
        <v>8.43385250536E11</v>
      </c>
      <c r="I166" s="18" t="s">
        <v>279</v>
      </c>
    </row>
    <row r="167">
      <c r="A167" s="12" t="s">
        <v>254</v>
      </c>
      <c r="B167" s="12" t="s">
        <v>319</v>
      </c>
      <c r="C167" s="13">
        <v>8673953.0</v>
      </c>
      <c r="D167" s="13">
        <v>43.0</v>
      </c>
      <c r="E167" s="13">
        <v>8.433852659522E12</v>
      </c>
      <c r="F167" s="16" t="str">
        <f t="shared" si="2"/>
        <v>8673953-43</v>
      </c>
      <c r="G167" s="18" t="s">
        <v>320</v>
      </c>
      <c r="H167" s="13">
        <v>8.43385250833E11</v>
      </c>
      <c r="I167" s="18" t="s">
        <v>279</v>
      </c>
    </row>
    <row r="168">
      <c r="A168" s="12" t="s">
        <v>254</v>
      </c>
      <c r="B168" s="12" t="s">
        <v>319</v>
      </c>
      <c r="C168" s="13">
        <v>8673953.0</v>
      </c>
      <c r="D168" s="13">
        <v>44.0</v>
      </c>
      <c r="E168" s="13">
        <v>8.433852659539E12</v>
      </c>
      <c r="F168" s="16" t="str">
        <f t="shared" si="2"/>
        <v>8673953-44</v>
      </c>
      <c r="G168" s="18" t="s">
        <v>320</v>
      </c>
      <c r="H168" s="13">
        <v>8.4338525084E11</v>
      </c>
      <c r="I168" s="18" t="s">
        <v>279</v>
      </c>
    </row>
    <row r="169">
      <c r="A169" s="12" t="s">
        <v>254</v>
      </c>
      <c r="B169" s="12" t="s">
        <v>319</v>
      </c>
      <c r="C169" s="13">
        <v>8673953.0</v>
      </c>
      <c r="D169" s="13">
        <v>45.0</v>
      </c>
      <c r="E169" s="13">
        <v>8.433852659546E12</v>
      </c>
      <c r="F169" s="16" t="str">
        <f t="shared" si="2"/>
        <v>8673953-45</v>
      </c>
      <c r="G169" s="18" t="s">
        <v>320</v>
      </c>
      <c r="H169" s="13">
        <v>8.43385250857E11</v>
      </c>
      <c r="I169" s="18" t="s">
        <v>279</v>
      </c>
    </row>
    <row r="170">
      <c r="A170" s="12" t="s">
        <v>254</v>
      </c>
      <c r="B170" s="12" t="s">
        <v>319</v>
      </c>
      <c r="C170" s="13">
        <v>8673953.0</v>
      </c>
      <c r="D170" s="13">
        <v>46.0</v>
      </c>
      <c r="E170" s="13">
        <v>8.433852659485E12</v>
      </c>
      <c r="F170" s="16" t="str">
        <f t="shared" si="2"/>
        <v>8673953-46</v>
      </c>
      <c r="G170" s="18" t="s">
        <v>320</v>
      </c>
      <c r="H170" s="13">
        <v>8.43385250826E11</v>
      </c>
      <c r="I170" s="18" t="s">
        <v>279</v>
      </c>
    </row>
    <row r="171">
      <c r="D171" s="13"/>
    </row>
    <row r="172">
      <c r="D172" s="13"/>
    </row>
    <row r="173">
      <c r="D173" s="13"/>
    </row>
    <row r="174">
      <c r="D174" s="13"/>
    </row>
    <row r="175">
      <c r="D175" s="13"/>
    </row>
    <row r="176">
      <c r="D176" s="13"/>
    </row>
    <row r="177">
      <c r="D177" s="13"/>
    </row>
    <row r="178">
      <c r="D178" s="13"/>
    </row>
    <row r="179">
      <c r="D179" s="13"/>
    </row>
    <row r="180">
      <c r="D180" s="13"/>
    </row>
    <row r="181">
      <c r="D181" s="13"/>
    </row>
    <row r="182">
      <c r="D182" s="13"/>
    </row>
    <row r="183">
      <c r="D183" s="13"/>
    </row>
    <row r="184">
      <c r="D184" s="1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39" t="s">
        <v>0</v>
      </c>
      <c r="B1" s="40" t="s">
        <v>2</v>
      </c>
      <c r="C1" s="41" t="s">
        <v>3</v>
      </c>
      <c r="D1" s="39" t="s">
        <v>4</v>
      </c>
      <c r="E1" s="41" t="s">
        <v>5</v>
      </c>
      <c r="F1" s="42" t="s">
        <v>6</v>
      </c>
      <c r="G1" s="39" t="s">
        <v>7</v>
      </c>
      <c r="H1" s="39" t="s">
        <v>8</v>
      </c>
    </row>
    <row r="2">
      <c r="A2" s="18" t="s">
        <v>324</v>
      </c>
      <c r="B2" s="18" t="s">
        <v>14</v>
      </c>
      <c r="C2" s="18">
        <v>7603549.0</v>
      </c>
      <c r="D2" s="13">
        <v>36.0</v>
      </c>
    </row>
    <row r="3">
      <c r="A3" s="18" t="s">
        <v>324</v>
      </c>
      <c r="B3" s="18" t="s">
        <v>14</v>
      </c>
      <c r="C3" s="18">
        <v>7603549.0</v>
      </c>
      <c r="D3" s="13">
        <v>37.0</v>
      </c>
    </row>
    <row r="4">
      <c r="A4" s="18" t="s">
        <v>324</v>
      </c>
      <c r="B4" s="18" t="s">
        <v>14</v>
      </c>
      <c r="C4" s="18">
        <v>7603549.0</v>
      </c>
      <c r="D4" s="13">
        <v>38.0</v>
      </c>
    </row>
    <row r="5">
      <c r="A5" s="18" t="s">
        <v>324</v>
      </c>
      <c r="B5" s="18" t="s">
        <v>14</v>
      </c>
      <c r="C5" s="18">
        <v>7603549.0</v>
      </c>
      <c r="D5" s="13">
        <v>39.0</v>
      </c>
    </row>
    <row r="6">
      <c r="A6" s="18" t="s">
        <v>324</v>
      </c>
      <c r="B6" s="18" t="s">
        <v>14</v>
      </c>
      <c r="C6" s="18">
        <v>7603549.0</v>
      </c>
      <c r="D6" s="13">
        <v>40.0</v>
      </c>
    </row>
    <row r="7">
      <c r="A7" s="18" t="s">
        <v>324</v>
      </c>
      <c r="B7" s="18" t="s">
        <v>14</v>
      </c>
      <c r="C7" s="18">
        <v>7603549.0</v>
      </c>
      <c r="D7" s="13">
        <v>41.0</v>
      </c>
    </row>
    <row r="8">
      <c r="A8" s="18" t="s">
        <v>324</v>
      </c>
      <c r="B8" s="18" t="s">
        <v>14</v>
      </c>
      <c r="C8" s="18">
        <v>7603549.0</v>
      </c>
      <c r="D8" s="13">
        <v>42.0</v>
      </c>
    </row>
    <row r="9">
      <c r="A9" s="18" t="s">
        <v>324</v>
      </c>
      <c r="B9" s="18" t="s">
        <v>14</v>
      </c>
      <c r="C9" s="18">
        <v>8603954.0</v>
      </c>
      <c r="D9" s="13">
        <v>40.0</v>
      </c>
    </row>
    <row r="10">
      <c r="A10" s="18" t="s">
        <v>324</v>
      </c>
      <c r="B10" s="18" t="s">
        <v>14</v>
      </c>
      <c r="C10" s="18">
        <v>8603954.0</v>
      </c>
      <c r="D10" s="13">
        <v>41.0</v>
      </c>
    </row>
    <row r="11">
      <c r="A11" s="18" t="s">
        <v>324</v>
      </c>
      <c r="B11" s="18" t="s">
        <v>14</v>
      </c>
      <c r="C11" s="18">
        <v>8603954.0</v>
      </c>
      <c r="D11" s="13">
        <v>42.0</v>
      </c>
    </row>
    <row r="12">
      <c r="A12" s="18" t="s">
        <v>324</v>
      </c>
      <c r="B12" s="18" t="s">
        <v>14</v>
      </c>
      <c r="C12" s="18">
        <v>8603954.0</v>
      </c>
      <c r="D12" s="13">
        <v>43.0</v>
      </c>
    </row>
    <row r="13">
      <c r="A13" s="18" t="s">
        <v>324</v>
      </c>
      <c r="B13" s="18" t="s">
        <v>14</v>
      </c>
      <c r="C13" s="18">
        <v>8603954.0</v>
      </c>
      <c r="D13" s="13">
        <v>44.0</v>
      </c>
    </row>
    <row r="14">
      <c r="A14" s="18" t="s">
        <v>324</v>
      </c>
      <c r="B14" s="18" t="s">
        <v>14</v>
      </c>
      <c r="C14" s="18">
        <v>8603954.0</v>
      </c>
      <c r="D14" s="13">
        <v>45.0</v>
      </c>
    </row>
    <row r="15">
      <c r="A15" s="18" t="s">
        <v>324</v>
      </c>
      <c r="B15" s="18" t="s">
        <v>14</v>
      </c>
      <c r="C15" s="18">
        <v>8603954.0</v>
      </c>
      <c r="D15" s="13">
        <v>46.0</v>
      </c>
    </row>
    <row r="16">
      <c r="A16" s="18" t="s">
        <v>324</v>
      </c>
      <c r="B16" s="18" t="s">
        <v>61</v>
      </c>
      <c r="C16" s="18">
        <v>7653549.0</v>
      </c>
      <c r="D16" s="13">
        <v>36.0</v>
      </c>
    </row>
    <row r="17">
      <c r="A17" s="18" t="s">
        <v>324</v>
      </c>
      <c r="B17" s="18" t="s">
        <v>61</v>
      </c>
      <c r="C17" s="18">
        <v>7653549.0</v>
      </c>
      <c r="D17" s="13">
        <v>37.0</v>
      </c>
    </row>
    <row r="18">
      <c r="A18" s="18" t="s">
        <v>324</v>
      </c>
      <c r="B18" s="18" t="s">
        <v>61</v>
      </c>
      <c r="C18" s="18">
        <v>7653549.0</v>
      </c>
      <c r="D18" s="13">
        <v>38.0</v>
      </c>
    </row>
    <row r="19">
      <c r="A19" s="18" t="s">
        <v>324</v>
      </c>
      <c r="B19" s="18" t="s">
        <v>61</v>
      </c>
      <c r="C19" s="18">
        <v>7653549.0</v>
      </c>
      <c r="D19" s="13">
        <v>39.0</v>
      </c>
    </row>
    <row r="20">
      <c r="A20" s="18" t="s">
        <v>324</v>
      </c>
      <c r="B20" s="18" t="s">
        <v>61</v>
      </c>
      <c r="C20" s="18">
        <v>7653549.0</v>
      </c>
      <c r="D20" s="13">
        <v>40.0</v>
      </c>
    </row>
    <row r="21">
      <c r="A21" s="18" t="s">
        <v>324</v>
      </c>
      <c r="B21" s="18" t="s">
        <v>61</v>
      </c>
      <c r="C21" s="18">
        <v>7653549.0</v>
      </c>
      <c r="D21" s="13">
        <v>41.0</v>
      </c>
    </row>
    <row r="22">
      <c r="A22" s="18" t="s">
        <v>324</v>
      </c>
      <c r="B22" s="18" t="s">
        <v>61</v>
      </c>
      <c r="C22" s="18">
        <v>7653549.0</v>
      </c>
      <c r="D22" s="13">
        <v>42.0</v>
      </c>
    </row>
    <row r="23">
      <c r="A23" s="18" t="s">
        <v>324</v>
      </c>
      <c r="B23" s="18" t="s">
        <v>61</v>
      </c>
      <c r="C23" s="18">
        <v>8653954.0</v>
      </c>
      <c r="D23" s="13">
        <v>40.0</v>
      </c>
    </row>
    <row r="24">
      <c r="A24" s="18" t="s">
        <v>324</v>
      </c>
      <c r="B24" s="18" t="s">
        <v>61</v>
      </c>
      <c r="C24" s="18">
        <v>8653954.0</v>
      </c>
      <c r="D24" s="13">
        <v>41.0</v>
      </c>
    </row>
    <row r="25">
      <c r="A25" s="18" t="s">
        <v>324</v>
      </c>
      <c r="B25" s="18" t="s">
        <v>61</v>
      </c>
      <c r="C25" s="18">
        <v>8653954.0</v>
      </c>
      <c r="D25" s="13">
        <v>42.0</v>
      </c>
    </row>
    <row r="26">
      <c r="A26" s="18" t="s">
        <v>324</v>
      </c>
      <c r="B26" s="18" t="s">
        <v>61</v>
      </c>
      <c r="C26" s="18">
        <v>8653954.0</v>
      </c>
      <c r="D26" s="13">
        <v>43.0</v>
      </c>
    </row>
    <row r="27">
      <c r="A27" s="18" t="s">
        <v>324</v>
      </c>
      <c r="B27" s="18" t="s">
        <v>61</v>
      </c>
      <c r="C27" s="18">
        <v>8653954.0</v>
      </c>
      <c r="D27" s="13">
        <v>44.0</v>
      </c>
    </row>
    <row r="28">
      <c r="A28" s="18" t="s">
        <v>324</v>
      </c>
      <c r="B28" s="18" t="s">
        <v>61</v>
      </c>
      <c r="C28" s="18">
        <v>8653954.0</v>
      </c>
      <c r="D28" s="13">
        <v>45.0</v>
      </c>
    </row>
    <row r="29">
      <c r="A29" s="18" t="s">
        <v>324</v>
      </c>
      <c r="B29" s="18" t="s">
        <v>61</v>
      </c>
      <c r="C29" s="18">
        <v>8653954.0</v>
      </c>
      <c r="D29" s="13">
        <v>46.0</v>
      </c>
    </row>
    <row r="30">
      <c r="A30" s="18" t="s">
        <v>324</v>
      </c>
      <c r="B30" s="18" t="s">
        <v>319</v>
      </c>
      <c r="C30" s="18">
        <v>7673549.0</v>
      </c>
      <c r="D30" s="13">
        <v>36.0</v>
      </c>
    </row>
    <row r="31">
      <c r="A31" s="18" t="s">
        <v>324</v>
      </c>
      <c r="B31" s="18" t="s">
        <v>319</v>
      </c>
      <c r="C31" s="18">
        <v>7673549.0</v>
      </c>
      <c r="D31" s="13">
        <v>37.0</v>
      </c>
    </row>
    <row r="32">
      <c r="A32" s="18" t="s">
        <v>324</v>
      </c>
      <c r="B32" s="18" t="s">
        <v>319</v>
      </c>
      <c r="C32" s="18">
        <v>7673549.0</v>
      </c>
      <c r="D32" s="13">
        <v>38.0</v>
      </c>
    </row>
    <row r="33">
      <c r="A33" s="18" t="s">
        <v>324</v>
      </c>
      <c r="B33" s="18" t="s">
        <v>319</v>
      </c>
      <c r="C33" s="18">
        <v>7673549.0</v>
      </c>
      <c r="D33" s="13">
        <v>39.0</v>
      </c>
    </row>
    <row r="34">
      <c r="A34" s="18" t="s">
        <v>324</v>
      </c>
      <c r="B34" s="18" t="s">
        <v>319</v>
      </c>
      <c r="C34" s="18">
        <v>7673549.0</v>
      </c>
      <c r="D34" s="13">
        <v>40.0</v>
      </c>
    </row>
    <row r="35">
      <c r="A35" s="18" t="s">
        <v>324</v>
      </c>
      <c r="B35" s="18" t="s">
        <v>319</v>
      </c>
      <c r="C35" s="18">
        <v>7673549.0</v>
      </c>
      <c r="D35" s="13">
        <v>41.0</v>
      </c>
    </row>
    <row r="36">
      <c r="A36" s="18" t="s">
        <v>324</v>
      </c>
      <c r="B36" s="18" t="s">
        <v>319</v>
      </c>
      <c r="C36" s="18">
        <v>7673549.0</v>
      </c>
      <c r="D36" s="13">
        <v>42.0</v>
      </c>
    </row>
    <row r="37">
      <c r="A37" s="18" t="s">
        <v>324</v>
      </c>
      <c r="B37" s="18" t="s">
        <v>319</v>
      </c>
      <c r="C37" s="18">
        <v>8673954.0</v>
      </c>
      <c r="D37" s="13">
        <v>40.0</v>
      </c>
    </row>
    <row r="38">
      <c r="A38" s="18" t="s">
        <v>324</v>
      </c>
      <c r="B38" s="18" t="s">
        <v>319</v>
      </c>
      <c r="C38" s="18">
        <v>8673954.0</v>
      </c>
      <c r="D38" s="13">
        <v>41.0</v>
      </c>
    </row>
    <row r="39">
      <c r="A39" s="18" t="s">
        <v>324</v>
      </c>
      <c r="B39" s="18" t="s">
        <v>319</v>
      </c>
      <c r="C39" s="18">
        <v>8673954.0</v>
      </c>
      <c r="D39" s="13">
        <v>42.0</v>
      </c>
    </row>
    <row r="40">
      <c r="A40" s="18" t="s">
        <v>324</v>
      </c>
      <c r="B40" s="18" t="s">
        <v>319</v>
      </c>
      <c r="C40" s="18">
        <v>8673954.0</v>
      </c>
      <c r="D40" s="13">
        <v>43.0</v>
      </c>
    </row>
    <row r="41">
      <c r="A41" s="18" t="s">
        <v>324</v>
      </c>
      <c r="B41" s="18" t="s">
        <v>319</v>
      </c>
      <c r="C41" s="18">
        <v>8673954.0</v>
      </c>
      <c r="D41" s="13">
        <v>44.0</v>
      </c>
    </row>
    <row r="42">
      <c r="A42" s="18" t="s">
        <v>324</v>
      </c>
      <c r="B42" s="18" t="s">
        <v>319</v>
      </c>
      <c r="C42" s="18">
        <v>8673954.0</v>
      </c>
      <c r="D42" s="13">
        <v>45.0</v>
      </c>
    </row>
    <row r="43">
      <c r="A43" s="18" t="s">
        <v>324</v>
      </c>
      <c r="B43" s="18" t="s">
        <v>319</v>
      </c>
      <c r="C43" s="18">
        <v>8673954.0</v>
      </c>
      <c r="D43" s="13">
        <v>46.0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6" width="20.71"/>
    <col customWidth="1" min="7" max="7" width="17.29"/>
  </cols>
  <sheetData>
    <row r="1">
      <c r="A1" s="39" t="s">
        <v>0</v>
      </c>
      <c r="B1" s="40" t="s">
        <v>2</v>
      </c>
      <c r="C1" s="41" t="s">
        <v>3</v>
      </c>
      <c r="D1" s="39" t="s">
        <v>4</v>
      </c>
      <c r="E1" s="41" t="s">
        <v>5</v>
      </c>
      <c r="F1" s="42" t="s">
        <v>6</v>
      </c>
      <c r="G1" s="39" t="s">
        <v>7</v>
      </c>
      <c r="H1" s="39" t="s">
        <v>8</v>
      </c>
    </row>
    <row r="2">
      <c r="A2" s="12" t="s">
        <v>331</v>
      </c>
      <c r="B2" s="12" t="s">
        <v>11</v>
      </c>
      <c r="C2" s="13">
        <v>7613475.0</v>
      </c>
      <c r="D2" s="13">
        <v>36.0</v>
      </c>
      <c r="E2" s="13">
        <v>8.433852647468E12</v>
      </c>
      <c r="F2" s="16" t="str">
        <f t="shared" ref="F2:F99" si="1">C2&amp;-D2</f>
        <v>7613475-36</v>
      </c>
      <c r="G2" s="18" t="s">
        <v>333</v>
      </c>
      <c r="H2" s="38">
        <v>8.43385236226E11</v>
      </c>
    </row>
    <row r="3">
      <c r="A3" s="12" t="s">
        <v>331</v>
      </c>
      <c r="B3" s="12" t="s">
        <v>11</v>
      </c>
      <c r="C3" s="13">
        <v>7613475.0</v>
      </c>
      <c r="D3" s="13">
        <v>37.0</v>
      </c>
      <c r="E3" s="13">
        <v>8.433852647475E12</v>
      </c>
      <c r="F3" s="16" t="str">
        <f t="shared" si="1"/>
        <v>7613475-37</v>
      </c>
      <c r="G3" s="18" t="s">
        <v>333</v>
      </c>
      <c r="H3" s="38">
        <v>8.43385236233E11</v>
      </c>
    </row>
    <row r="4">
      <c r="A4" s="12" t="s">
        <v>331</v>
      </c>
      <c r="B4" s="12" t="s">
        <v>11</v>
      </c>
      <c r="C4" s="13">
        <v>7613475.0</v>
      </c>
      <c r="D4" s="13">
        <v>38.0</v>
      </c>
      <c r="E4" s="13">
        <v>8.433852647482E12</v>
      </c>
      <c r="F4" s="16" t="str">
        <f t="shared" si="1"/>
        <v>7613475-38</v>
      </c>
      <c r="G4" s="18" t="s">
        <v>333</v>
      </c>
      <c r="H4" s="38">
        <v>8.4338523624E11</v>
      </c>
    </row>
    <row r="5">
      <c r="A5" s="12" t="s">
        <v>331</v>
      </c>
      <c r="B5" s="12" t="s">
        <v>11</v>
      </c>
      <c r="C5" s="13">
        <v>7613475.0</v>
      </c>
      <c r="D5" s="13">
        <v>39.0</v>
      </c>
      <c r="E5" s="13">
        <v>8.433852647499E12</v>
      </c>
      <c r="F5" s="16" t="str">
        <f t="shared" si="1"/>
        <v>7613475-39</v>
      </c>
      <c r="G5" s="18" t="s">
        <v>333</v>
      </c>
      <c r="H5" s="38">
        <v>8.43385236257E11</v>
      </c>
    </row>
    <row r="6">
      <c r="A6" s="12" t="s">
        <v>331</v>
      </c>
      <c r="B6" s="12" t="s">
        <v>11</v>
      </c>
      <c r="C6" s="13">
        <v>7613475.0</v>
      </c>
      <c r="D6" s="13">
        <v>40.0</v>
      </c>
      <c r="E6" s="13">
        <v>8.433852647505E12</v>
      </c>
      <c r="F6" s="16" t="str">
        <f t="shared" si="1"/>
        <v>7613475-40</v>
      </c>
      <c r="G6" s="18" t="s">
        <v>333</v>
      </c>
      <c r="H6" s="38">
        <v>8.43385236264E11</v>
      </c>
    </row>
    <row r="7">
      <c r="A7" s="12" t="s">
        <v>331</v>
      </c>
      <c r="B7" s="12" t="s">
        <v>11</v>
      </c>
      <c r="C7" s="13">
        <v>7613475.0</v>
      </c>
      <c r="D7" s="13">
        <v>41.0</v>
      </c>
      <c r="E7" s="13">
        <v>8.433852647512E12</v>
      </c>
      <c r="F7" s="16" t="str">
        <f t="shared" si="1"/>
        <v>7613475-41</v>
      </c>
      <c r="G7" s="18" t="s">
        <v>333</v>
      </c>
      <c r="H7" s="38">
        <v>8.43385236271E11</v>
      </c>
    </row>
    <row r="8">
      <c r="A8" s="12" t="s">
        <v>331</v>
      </c>
      <c r="B8" s="12" t="s">
        <v>11</v>
      </c>
      <c r="C8" s="13">
        <v>7613475.0</v>
      </c>
      <c r="D8" s="13">
        <v>42.0</v>
      </c>
      <c r="E8" s="13">
        <v>8.433852647529E12</v>
      </c>
      <c r="F8" s="16" t="str">
        <f t="shared" si="1"/>
        <v>7613475-42</v>
      </c>
      <c r="G8" s="18" t="s">
        <v>333</v>
      </c>
      <c r="H8" s="38">
        <v>8.43385236288E11</v>
      </c>
    </row>
    <row r="9">
      <c r="A9" s="12" t="s">
        <v>331</v>
      </c>
      <c r="B9" s="12" t="s">
        <v>11</v>
      </c>
      <c r="C9" s="13">
        <v>8613876.0</v>
      </c>
      <c r="D9" s="13">
        <v>40.0</v>
      </c>
      <c r="E9" s="13">
        <v>8.433852642753E12</v>
      </c>
      <c r="F9" s="16" t="str">
        <f t="shared" si="1"/>
        <v>8613876-40</v>
      </c>
      <c r="G9" s="18" t="s">
        <v>333</v>
      </c>
      <c r="H9" s="38">
        <v>8.43385236264E11</v>
      </c>
    </row>
    <row r="10">
      <c r="A10" s="12" t="s">
        <v>331</v>
      </c>
      <c r="B10" s="12" t="s">
        <v>11</v>
      </c>
      <c r="C10" s="13">
        <v>8613876.0</v>
      </c>
      <c r="D10" s="13">
        <v>41.0</v>
      </c>
      <c r="E10" s="13">
        <v>8.43385264276E12</v>
      </c>
      <c r="F10" s="16" t="str">
        <f t="shared" si="1"/>
        <v>8613876-41</v>
      </c>
      <c r="G10" s="18" t="s">
        <v>333</v>
      </c>
      <c r="H10" s="38">
        <v>8.43385236271E11</v>
      </c>
    </row>
    <row r="11">
      <c r="A11" s="12" t="s">
        <v>331</v>
      </c>
      <c r="B11" s="12" t="s">
        <v>11</v>
      </c>
      <c r="C11" s="13">
        <v>8613876.0</v>
      </c>
      <c r="D11" s="13">
        <v>42.0</v>
      </c>
      <c r="E11" s="13">
        <v>8.433852642777E12</v>
      </c>
      <c r="F11" s="16" t="str">
        <f t="shared" si="1"/>
        <v>8613876-42</v>
      </c>
      <c r="G11" s="18" t="s">
        <v>333</v>
      </c>
      <c r="H11" s="38">
        <v>8.43385236288E11</v>
      </c>
    </row>
    <row r="12">
      <c r="A12" s="12" t="s">
        <v>331</v>
      </c>
      <c r="B12" s="12" t="s">
        <v>11</v>
      </c>
      <c r="C12" s="13">
        <v>8613876.0</v>
      </c>
      <c r="D12" s="13">
        <v>43.0</v>
      </c>
      <c r="E12" s="13">
        <v>8.433852642784E12</v>
      </c>
      <c r="F12" s="16" t="str">
        <f t="shared" si="1"/>
        <v>8613876-43</v>
      </c>
      <c r="G12" s="18" t="s">
        <v>333</v>
      </c>
      <c r="H12" s="38">
        <v>8.43385236691E11</v>
      </c>
    </row>
    <row r="13">
      <c r="A13" s="12" t="s">
        <v>331</v>
      </c>
      <c r="B13" s="12" t="s">
        <v>11</v>
      </c>
      <c r="C13" s="13">
        <v>8613876.0</v>
      </c>
      <c r="D13" s="13">
        <v>44.0</v>
      </c>
      <c r="E13" s="13">
        <v>8.433852642791E12</v>
      </c>
      <c r="F13" s="16" t="str">
        <f t="shared" si="1"/>
        <v>8613876-44</v>
      </c>
      <c r="G13" s="18" t="s">
        <v>333</v>
      </c>
      <c r="H13" s="38">
        <v>8.43385236707E11</v>
      </c>
    </row>
    <row r="14">
      <c r="A14" s="12" t="s">
        <v>331</v>
      </c>
      <c r="B14" s="12" t="s">
        <v>11</v>
      </c>
      <c r="C14" s="13">
        <v>8613876.0</v>
      </c>
      <c r="D14" s="13">
        <v>45.0</v>
      </c>
      <c r="E14" s="13">
        <v>8.433852642807E12</v>
      </c>
      <c r="F14" s="16" t="str">
        <f t="shared" si="1"/>
        <v>8613876-45</v>
      </c>
      <c r="G14" s="18" t="s">
        <v>333</v>
      </c>
      <c r="H14" s="38">
        <v>8.43385236714E11</v>
      </c>
    </row>
    <row r="15">
      <c r="A15" s="12" t="s">
        <v>331</v>
      </c>
      <c r="B15" s="12" t="s">
        <v>11</v>
      </c>
      <c r="C15" s="13">
        <v>8613876.0</v>
      </c>
      <c r="D15" s="13">
        <v>46.0</v>
      </c>
      <c r="E15" s="13">
        <v>8.43385264771E12</v>
      </c>
      <c r="F15" s="16" t="str">
        <f t="shared" si="1"/>
        <v>8613876-46</v>
      </c>
      <c r="G15" s="18" t="s">
        <v>333</v>
      </c>
      <c r="H15" s="38">
        <v>8.43385236684E11</v>
      </c>
    </row>
    <row r="16">
      <c r="A16" s="12" t="s">
        <v>331</v>
      </c>
      <c r="B16" s="12" t="s">
        <v>289</v>
      </c>
      <c r="C16" s="13">
        <v>7683475.0</v>
      </c>
      <c r="D16" s="13">
        <v>36.0</v>
      </c>
      <c r="E16" s="13">
        <v>8.433852642456E12</v>
      </c>
      <c r="F16" s="16" t="str">
        <f t="shared" si="1"/>
        <v>7683475-36</v>
      </c>
      <c r="G16" s="18" t="s">
        <v>335</v>
      </c>
      <c r="H16" s="38">
        <v>8.43385236509E11</v>
      </c>
    </row>
    <row r="17">
      <c r="A17" s="12" t="s">
        <v>331</v>
      </c>
      <c r="B17" s="12" t="s">
        <v>289</v>
      </c>
      <c r="C17" s="13">
        <v>7683475.0</v>
      </c>
      <c r="D17" s="13">
        <v>37.0</v>
      </c>
      <c r="E17" s="13">
        <v>8.433852642463E12</v>
      </c>
      <c r="F17" s="16" t="str">
        <f t="shared" si="1"/>
        <v>7683475-37</v>
      </c>
      <c r="G17" s="18" t="s">
        <v>335</v>
      </c>
      <c r="H17" s="38">
        <v>8.43385236516E11</v>
      </c>
    </row>
    <row r="18">
      <c r="A18" s="12" t="s">
        <v>331</v>
      </c>
      <c r="B18" s="12" t="s">
        <v>289</v>
      </c>
      <c r="C18" s="13">
        <v>7683475.0</v>
      </c>
      <c r="D18" s="13">
        <v>38.0</v>
      </c>
      <c r="E18" s="13">
        <v>8.43385264247E12</v>
      </c>
      <c r="F18" s="16" t="str">
        <f t="shared" si="1"/>
        <v>7683475-38</v>
      </c>
      <c r="G18" s="18" t="s">
        <v>335</v>
      </c>
      <c r="H18" s="38">
        <v>8.43385236523E11</v>
      </c>
    </row>
    <row r="19">
      <c r="A19" s="12" t="s">
        <v>331</v>
      </c>
      <c r="B19" s="12" t="s">
        <v>289</v>
      </c>
      <c r="C19" s="13">
        <v>7683475.0</v>
      </c>
      <c r="D19" s="13">
        <v>39.0</v>
      </c>
      <c r="E19" s="13">
        <v>8.433852642487E12</v>
      </c>
      <c r="F19" s="16" t="str">
        <f t="shared" si="1"/>
        <v>7683475-39</v>
      </c>
      <c r="G19" s="18" t="s">
        <v>335</v>
      </c>
      <c r="H19" s="38">
        <v>8.4338523653E11</v>
      </c>
    </row>
    <row r="20">
      <c r="A20" s="12" t="s">
        <v>331</v>
      </c>
      <c r="B20" s="12" t="s">
        <v>289</v>
      </c>
      <c r="C20" s="13">
        <v>7683475.0</v>
      </c>
      <c r="D20" s="13">
        <v>40.0</v>
      </c>
      <c r="E20" s="13">
        <v>8.433852642494E12</v>
      </c>
      <c r="F20" s="16" t="str">
        <f t="shared" si="1"/>
        <v>7683475-40</v>
      </c>
      <c r="G20" s="18" t="s">
        <v>335</v>
      </c>
      <c r="H20" s="38">
        <v>8.43385236547E11</v>
      </c>
    </row>
    <row r="21">
      <c r="A21" s="12" t="s">
        <v>331</v>
      </c>
      <c r="B21" s="12" t="s">
        <v>289</v>
      </c>
      <c r="C21" s="13">
        <v>7683475.0</v>
      </c>
      <c r="D21" s="13">
        <v>41.0</v>
      </c>
      <c r="E21" s="13">
        <v>8.4338526425E12</v>
      </c>
      <c r="F21" s="16" t="str">
        <f t="shared" si="1"/>
        <v>7683475-41</v>
      </c>
      <c r="G21" s="18" t="s">
        <v>335</v>
      </c>
      <c r="H21" s="38">
        <v>8.43385236554E11</v>
      </c>
    </row>
    <row r="22">
      <c r="A22" s="12" t="s">
        <v>331</v>
      </c>
      <c r="B22" s="12" t="s">
        <v>289</v>
      </c>
      <c r="C22" s="13">
        <v>7683475.0</v>
      </c>
      <c r="D22" s="13">
        <v>42.0</v>
      </c>
      <c r="E22" s="13">
        <v>8.433852647628E12</v>
      </c>
      <c r="F22" s="16" t="str">
        <f t="shared" si="1"/>
        <v>7683475-42</v>
      </c>
      <c r="G22" s="18" t="s">
        <v>335</v>
      </c>
      <c r="H22" s="38">
        <v>8.43385236561E11</v>
      </c>
    </row>
    <row r="23">
      <c r="A23" s="12" t="s">
        <v>331</v>
      </c>
      <c r="B23" s="12" t="s">
        <v>289</v>
      </c>
      <c r="C23" s="13">
        <v>8683876.0</v>
      </c>
      <c r="D23" s="13">
        <v>40.0</v>
      </c>
      <c r="E23" s="13">
        <v>8.433852647826E12</v>
      </c>
      <c r="F23" s="16" t="str">
        <f t="shared" si="1"/>
        <v>8683876-40</v>
      </c>
      <c r="G23" s="18" t="s">
        <v>335</v>
      </c>
      <c r="H23" s="38">
        <v>8.43385236547E11</v>
      </c>
    </row>
    <row r="24">
      <c r="A24" s="12" t="s">
        <v>331</v>
      </c>
      <c r="B24" s="12" t="s">
        <v>289</v>
      </c>
      <c r="C24" s="13">
        <v>8683876.0</v>
      </c>
      <c r="D24" s="13">
        <v>41.0</v>
      </c>
      <c r="E24" s="13">
        <v>8.433852647833E12</v>
      </c>
      <c r="F24" s="16" t="str">
        <f t="shared" si="1"/>
        <v>8683876-41</v>
      </c>
      <c r="G24" s="18" t="s">
        <v>335</v>
      </c>
      <c r="H24" s="38">
        <v>8.43385236554E11</v>
      </c>
    </row>
    <row r="25">
      <c r="A25" s="12" t="s">
        <v>331</v>
      </c>
      <c r="B25" s="12" t="s">
        <v>289</v>
      </c>
      <c r="C25" s="13">
        <v>8683876.0</v>
      </c>
      <c r="D25" s="13">
        <v>42.0</v>
      </c>
      <c r="E25" s="13">
        <v>8.43385264784E12</v>
      </c>
      <c r="F25" s="16" t="str">
        <f t="shared" si="1"/>
        <v>8683876-42</v>
      </c>
      <c r="G25" s="18" t="s">
        <v>335</v>
      </c>
      <c r="H25" s="38">
        <v>8.43385236561E11</v>
      </c>
    </row>
    <row r="26">
      <c r="A26" s="12" t="s">
        <v>331</v>
      </c>
      <c r="B26" s="12" t="s">
        <v>289</v>
      </c>
      <c r="C26" s="13">
        <v>8683876.0</v>
      </c>
      <c r="D26" s="13">
        <v>43.0</v>
      </c>
      <c r="E26" s="13">
        <v>8.433852647857E12</v>
      </c>
      <c r="F26" s="16" t="str">
        <f t="shared" si="1"/>
        <v>8683876-43</v>
      </c>
      <c r="G26" s="18" t="s">
        <v>335</v>
      </c>
      <c r="H26" s="38">
        <v>8.43385236851E11</v>
      </c>
    </row>
    <row r="27">
      <c r="A27" s="12" t="s">
        <v>331</v>
      </c>
      <c r="B27" s="12" t="s">
        <v>289</v>
      </c>
      <c r="C27" s="13">
        <v>8683876.0</v>
      </c>
      <c r="D27" s="13">
        <v>44.0</v>
      </c>
      <c r="E27" s="13">
        <v>8.433852647864E12</v>
      </c>
      <c r="F27" s="16" t="str">
        <f t="shared" si="1"/>
        <v>8683876-44</v>
      </c>
      <c r="G27" s="18" t="s">
        <v>335</v>
      </c>
      <c r="H27" s="38">
        <v>8.43385236868E11</v>
      </c>
    </row>
    <row r="28">
      <c r="A28" s="12" t="s">
        <v>331</v>
      </c>
      <c r="B28" s="12" t="s">
        <v>289</v>
      </c>
      <c r="C28" s="13">
        <v>8683876.0</v>
      </c>
      <c r="D28" s="13">
        <v>45.0</v>
      </c>
      <c r="E28" s="13">
        <v>8.433852647871E12</v>
      </c>
      <c r="F28" s="16" t="str">
        <f t="shared" si="1"/>
        <v>8683876-45</v>
      </c>
      <c r="G28" s="18" t="s">
        <v>335</v>
      </c>
      <c r="H28" s="38">
        <v>8.43385236875E11</v>
      </c>
    </row>
    <row r="29">
      <c r="A29" s="12" t="s">
        <v>331</v>
      </c>
      <c r="B29" s="12" t="s">
        <v>289</v>
      </c>
      <c r="C29" s="13">
        <v>8683876.0</v>
      </c>
      <c r="D29" s="13">
        <v>46.0</v>
      </c>
      <c r="E29" s="13">
        <v>8.433852647819E12</v>
      </c>
      <c r="F29" s="16" t="str">
        <f t="shared" si="1"/>
        <v>8683876-46</v>
      </c>
      <c r="G29" s="18" t="s">
        <v>335</v>
      </c>
      <c r="H29" s="38">
        <v>8.43385236844E11</v>
      </c>
    </row>
    <row r="30">
      <c r="A30" s="12" t="s">
        <v>331</v>
      </c>
      <c r="B30" s="12" t="s">
        <v>122</v>
      </c>
      <c r="C30" s="13">
        <v>7623475.0</v>
      </c>
      <c r="D30" s="13">
        <v>36.0</v>
      </c>
      <c r="E30" s="13">
        <v>8.43385264739E12</v>
      </c>
      <c r="F30" s="16" t="str">
        <f t="shared" si="1"/>
        <v>7623475-36</v>
      </c>
      <c r="G30" s="18" t="s">
        <v>339</v>
      </c>
      <c r="H30" s="38">
        <v>8.43385236158E11</v>
      </c>
    </row>
    <row r="31">
      <c r="A31" s="12" t="s">
        <v>331</v>
      </c>
      <c r="B31" s="12" t="s">
        <v>122</v>
      </c>
      <c r="C31" s="13">
        <v>7623475.0</v>
      </c>
      <c r="D31" s="13">
        <v>37.0</v>
      </c>
      <c r="E31" s="13">
        <v>8.433852647406E12</v>
      </c>
      <c r="F31" s="16" t="str">
        <f t="shared" si="1"/>
        <v>7623475-37</v>
      </c>
      <c r="G31" s="18" t="s">
        <v>339</v>
      </c>
      <c r="H31" s="38">
        <v>8.43385236165E11</v>
      </c>
    </row>
    <row r="32">
      <c r="A32" s="12" t="s">
        <v>331</v>
      </c>
      <c r="B32" s="12" t="s">
        <v>122</v>
      </c>
      <c r="C32" s="13">
        <v>7623475.0</v>
      </c>
      <c r="D32" s="13">
        <v>38.0</v>
      </c>
      <c r="E32" s="13">
        <v>8.433852647413E12</v>
      </c>
      <c r="F32" s="16" t="str">
        <f t="shared" si="1"/>
        <v>7623475-38</v>
      </c>
      <c r="G32" s="18" t="s">
        <v>339</v>
      </c>
      <c r="H32" s="38">
        <v>8.43385236172E11</v>
      </c>
    </row>
    <row r="33">
      <c r="A33" s="12" t="s">
        <v>331</v>
      </c>
      <c r="B33" s="12" t="s">
        <v>122</v>
      </c>
      <c r="C33" s="13">
        <v>7623475.0</v>
      </c>
      <c r="D33" s="13">
        <v>39.0</v>
      </c>
      <c r="E33" s="13">
        <v>8.43385264742E12</v>
      </c>
      <c r="F33" s="16" t="str">
        <f t="shared" si="1"/>
        <v>7623475-39</v>
      </c>
      <c r="G33" s="18" t="s">
        <v>339</v>
      </c>
      <c r="H33" s="38">
        <v>8.43385236189E11</v>
      </c>
    </row>
    <row r="34">
      <c r="A34" s="12" t="s">
        <v>331</v>
      </c>
      <c r="B34" s="12" t="s">
        <v>122</v>
      </c>
      <c r="C34" s="13">
        <v>7623475.0</v>
      </c>
      <c r="D34" s="13">
        <v>40.0</v>
      </c>
      <c r="E34" s="13">
        <v>8.433852647437E12</v>
      </c>
      <c r="F34" s="16" t="str">
        <f t="shared" si="1"/>
        <v>7623475-40</v>
      </c>
      <c r="G34" s="18" t="s">
        <v>339</v>
      </c>
      <c r="H34" s="38">
        <v>8.43385236196E11</v>
      </c>
    </row>
    <row r="35">
      <c r="A35" s="12" t="s">
        <v>331</v>
      </c>
      <c r="B35" s="12" t="s">
        <v>122</v>
      </c>
      <c r="C35" s="13">
        <v>7623475.0</v>
      </c>
      <c r="D35" s="13">
        <v>41.0</v>
      </c>
      <c r="E35" s="13">
        <v>8.433852647444E12</v>
      </c>
      <c r="F35" s="16" t="str">
        <f t="shared" si="1"/>
        <v>7623475-41</v>
      </c>
      <c r="G35" s="18" t="s">
        <v>339</v>
      </c>
      <c r="H35" s="38">
        <v>8.43385236202E11</v>
      </c>
    </row>
    <row r="36">
      <c r="A36" s="12" t="s">
        <v>331</v>
      </c>
      <c r="B36" s="12" t="s">
        <v>122</v>
      </c>
      <c r="C36" s="13">
        <v>7623475.0</v>
      </c>
      <c r="D36" s="13">
        <v>42.0</v>
      </c>
      <c r="E36" s="13">
        <v>8.433852647451E12</v>
      </c>
      <c r="F36" s="16" t="str">
        <f t="shared" si="1"/>
        <v>7623475-42</v>
      </c>
      <c r="G36" s="18" t="s">
        <v>339</v>
      </c>
      <c r="H36" s="38">
        <v>8.43385236219E11</v>
      </c>
    </row>
    <row r="37">
      <c r="A37" s="12" t="s">
        <v>331</v>
      </c>
      <c r="B37" s="12" t="s">
        <v>122</v>
      </c>
      <c r="C37" s="13">
        <v>8623876.0</v>
      </c>
      <c r="D37" s="13">
        <v>40.0</v>
      </c>
      <c r="E37" s="13">
        <v>8.433852647659E12</v>
      </c>
      <c r="F37" s="16" t="str">
        <f t="shared" si="1"/>
        <v>8623876-40</v>
      </c>
      <c r="G37" s="18" t="s">
        <v>339</v>
      </c>
      <c r="H37" s="38">
        <v>8.43385236196E11</v>
      </c>
    </row>
    <row r="38">
      <c r="A38" s="12" t="s">
        <v>331</v>
      </c>
      <c r="B38" s="12" t="s">
        <v>122</v>
      </c>
      <c r="C38" s="13">
        <v>8623876.0</v>
      </c>
      <c r="D38" s="13">
        <v>41.0</v>
      </c>
      <c r="E38" s="13">
        <v>8.433852647666E12</v>
      </c>
      <c r="F38" s="16" t="str">
        <f t="shared" si="1"/>
        <v>8623876-41</v>
      </c>
      <c r="G38" s="18" t="s">
        <v>339</v>
      </c>
      <c r="H38" s="38">
        <v>8.43385236202E11</v>
      </c>
    </row>
    <row r="39">
      <c r="A39" s="12" t="s">
        <v>331</v>
      </c>
      <c r="B39" s="12" t="s">
        <v>122</v>
      </c>
      <c r="C39" s="13">
        <v>8623876.0</v>
      </c>
      <c r="D39" s="13">
        <v>42.0</v>
      </c>
      <c r="E39" s="13">
        <v>8.433852647673E12</v>
      </c>
      <c r="F39" s="16" t="str">
        <f t="shared" si="1"/>
        <v>8623876-42</v>
      </c>
      <c r="G39" s="18" t="s">
        <v>339</v>
      </c>
      <c r="H39" s="38">
        <v>8.43385236219E11</v>
      </c>
    </row>
    <row r="40">
      <c r="A40" s="12" t="s">
        <v>331</v>
      </c>
      <c r="B40" s="12" t="s">
        <v>122</v>
      </c>
      <c r="C40" s="13">
        <v>8623876.0</v>
      </c>
      <c r="D40" s="13">
        <v>43.0</v>
      </c>
      <c r="E40" s="13">
        <v>8.43385264768E12</v>
      </c>
      <c r="F40" s="16" t="str">
        <f t="shared" si="1"/>
        <v>8623876-43</v>
      </c>
      <c r="G40" s="18" t="s">
        <v>339</v>
      </c>
      <c r="H40" s="38">
        <v>8.43385236653E11</v>
      </c>
    </row>
    <row r="41">
      <c r="A41" s="12" t="s">
        <v>331</v>
      </c>
      <c r="B41" s="12" t="s">
        <v>122</v>
      </c>
      <c r="C41" s="13">
        <v>8623876.0</v>
      </c>
      <c r="D41" s="13">
        <v>44.0</v>
      </c>
      <c r="E41" s="13">
        <v>8.433852647697E12</v>
      </c>
      <c r="F41" s="16" t="str">
        <f t="shared" si="1"/>
        <v>8623876-44</v>
      </c>
      <c r="G41" s="18" t="s">
        <v>339</v>
      </c>
      <c r="H41" s="38">
        <v>8.4338523666E11</v>
      </c>
    </row>
    <row r="42">
      <c r="A42" s="12" t="s">
        <v>331</v>
      </c>
      <c r="B42" s="12" t="s">
        <v>122</v>
      </c>
      <c r="C42" s="13">
        <v>8623876.0</v>
      </c>
      <c r="D42" s="13">
        <v>45.0</v>
      </c>
      <c r="E42" s="13">
        <v>8.433852647703E12</v>
      </c>
      <c r="F42" s="16" t="str">
        <f t="shared" si="1"/>
        <v>8623876-45</v>
      </c>
      <c r="G42" s="18" t="s">
        <v>339</v>
      </c>
      <c r="H42" s="38">
        <v>8.43385236677E11</v>
      </c>
    </row>
    <row r="43">
      <c r="A43" s="12" t="s">
        <v>331</v>
      </c>
      <c r="B43" s="12" t="s">
        <v>122</v>
      </c>
      <c r="C43" s="13">
        <v>8623876.0</v>
      </c>
      <c r="D43" s="13">
        <v>46.0</v>
      </c>
      <c r="E43" s="13">
        <v>8.433852647642E12</v>
      </c>
      <c r="F43" s="16" t="str">
        <f t="shared" si="1"/>
        <v>8623876-46</v>
      </c>
      <c r="G43" s="18" t="s">
        <v>339</v>
      </c>
      <c r="H43" s="38">
        <v>8.43385236646E11</v>
      </c>
    </row>
    <row r="44">
      <c r="A44" s="12" t="s">
        <v>331</v>
      </c>
      <c r="B44" s="12" t="s">
        <v>176</v>
      </c>
      <c r="C44" s="13">
        <v>7663475.0</v>
      </c>
      <c r="D44" s="13">
        <v>36.0</v>
      </c>
      <c r="E44" s="13">
        <v>8.43385264755E12</v>
      </c>
      <c r="F44" s="16" t="str">
        <f t="shared" si="1"/>
        <v>7663475-36</v>
      </c>
      <c r="G44" s="18" t="s">
        <v>344</v>
      </c>
      <c r="H44" s="38">
        <v>8.43385236431E11</v>
      </c>
    </row>
    <row r="45">
      <c r="A45" s="12" t="s">
        <v>331</v>
      </c>
      <c r="B45" s="12" t="s">
        <v>176</v>
      </c>
      <c r="C45" s="13">
        <v>7663475.0</v>
      </c>
      <c r="D45" s="13">
        <v>37.0</v>
      </c>
      <c r="E45" s="13">
        <v>8.433852647567E12</v>
      </c>
      <c r="F45" s="16" t="str">
        <f t="shared" si="1"/>
        <v>7663475-37</v>
      </c>
      <c r="G45" s="18" t="s">
        <v>344</v>
      </c>
      <c r="H45" s="38">
        <v>8.43385236448E11</v>
      </c>
    </row>
    <row r="46">
      <c r="A46" s="12" t="s">
        <v>331</v>
      </c>
      <c r="B46" s="12" t="s">
        <v>176</v>
      </c>
      <c r="C46" s="13">
        <v>7663475.0</v>
      </c>
      <c r="D46" s="13">
        <v>38.0</v>
      </c>
      <c r="E46" s="13">
        <v>8.433852647574E12</v>
      </c>
      <c r="F46" s="16" t="str">
        <f t="shared" si="1"/>
        <v>7663475-38</v>
      </c>
      <c r="G46" s="18" t="s">
        <v>344</v>
      </c>
      <c r="H46" s="38">
        <v>8.43385236455E11</v>
      </c>
    </row>
    <row r="47">
      <c r="A47" s="12" t="s">
        <v>331</v>
      </c>
      <c r="B47" s="12" t="s">
        <v>176</v>
      </c>
      <c r="C47" s="13">
        <v>7663475.0</v>
      </c>
      <c r="D47" s="13">
        <v>39.0</v>
      </c>
      <c r="E47" s="13">
        <v>8.433852647581E12</v>
      </c>
      <c r="F47" s="16" t="str">
        <f t="shared" si="1"/>
        <v>7663475-39</v>
      </c>
      <c r="G47" s="18" t="s">
        <v>344</v>
      </c>
      <c r="H47" s="38">
        <v>8.43385236462E11</v>
      </c>
    </row>
    <row r="48">
      <c r="A48" s="12" t="s">
        <v>331</v>
      </c>
      <c r="B48" s="12" t="s">
        <v>176</v>
      </c>
      <c r="C48" s="13">
        <v>7663475.0</v>
      </c>
      <c r="D48" s="13">
        <v>40.0</v>
      </c>
      <c r="E48" s="13">
        <v>8.433852647598E12</v>
      </c>
      <c r="F48" s="16" t="str">
        <f t="shared" si="1"/>
        <v>7663475-40</v>
      </c>
      <c r="G48" s="18" t="s">
        <v>344</v>
      </c>
      <c r="H48" s="38">
        <v>8.43385236479E11</v>
      </c>
    </row>
    <row r="49">
      <c r="A49" s="12" t="s">
        <v>331</v>
      </c>
      <c r="B49" s="12" t="s">
        <v>176</v>
      </c>
      <c r="C49" s="13">
        <v>7663475.0</v>
      </c>
      <c r="D49" s="13">
        <v>41.0</v>
      </c>
      <c r="E49" s="13">
        <v>8.433852647604E12</v>
      </c>
      <c r="F49" s="16" t="str">
        <f t="shared" si="1"/>
        <v>7663475-41</v>
      </c>
      <c r="G49" s="18" t="s">
        <v>344</v>
      </c>
      <c r="H49" s="38">
        <v>8.43385236486E11</v>
      </c>
    </row>
    <row r="50">
      <c r="A50" s="12" t="s">
        <v>331</v>
      </c>
      <c r="B50" s="12" t="s">
        <v>176</v>
      </c>
      <c r="C50" s="13">
        <v>7663475.0</v>
      </c>
      <c r="D50" s="13">
        <v>42.0</v>
      </c>
      <c r="E50" s="13">
        <v>8.433852647611E12</v>
      </c>
      <c r="F50" s="16" t="str">
        <f t="shared" si="1"/>
        <v>7663475-42</v>
      </c>
      <c r="G50" s="18" t="s">
        <v>344</v>
      </c>
      <c r="H50" s="38">
        <v>8.43385236493E11</v>
      </c>
    </row>
    <row r="51">
      <c r="A51" s="12" t="s">
        <v>331</v>
      </c>
      <c r="B51" s="12" t="s">
        <v>176</v>
      </c>
      <c r="C51" s="13">
        <v>8663876.0</v>
      </c>
      <c r="D51" s="13">
        <v>40.0</v>
      </c>
      <c r="E51" s="13">
        <v>8.433852642685E12</v>
      </c>
      <c r="F51" s="16" t="str">
        <f t="shared" si="1"/>
        <v>8663876-40</v>
      </c>
      <c r="G51" s="18" t="s">
        <v>344</v>
      </c>
      <c r="H51" s="38">
        <v>8.43385236479E11</v>
      </c>
    </row>
    <row r="52">
      <c r="A52" s="12" t="s">
        <v>331</v>
      </c>
      <c r="B52" s="12" t="s">
        <v>176</v>
      </c>
      <c r="C52" s="13">
        <v>8663876.0</v>
      </c>
      <c r="D52" s="13">
        <v>41.0</v>
      </c>
      <c r="E52" s="13">
        <v>8.433852642692E12</v>
      </c>
      <c r="F52" s="16" t="str">
        <f t="shared" si="1"/>
        <v>8663876-41</v>
      </c>
      <c r="G52" s="18" t="s">
        <v>344</v>
      </c>
      <c r="H52" s="38">
        <v>8.43385236486E11</v>
      </c>
    </row>
    <row r="53">
      <c r="A53" s="12" t="s">
        <v>331</v>
      </c>
      <c r="B53" s="12" t="s">
        <v>176</v>
      </c>
      <c r="C53" s="13">
        <v>8663876.0</v>
      </c>
      <c r="D53" s="13">
        <v>42.0</v>
      </c>
      <c r="E53" s="13">
        <v>8.433852642708E12</v>
      </c>
      <c r="F53" s="16" t="str">
        <f t="shared" si="1"/>
        <v>8663876-42</v>
      </c>
      <c r="G53" s="18" t="s">
        <v>344</v>
      </c>
      <c r="H53" s="38">
        <v>8.43385236493E11</v>
      </c>
    </row>
    <row r="54">
      <c r="A54" s="12" t="s">
        <v>331</v>
      </c>
      <c r="B54" s="12" t="s">
        <v>176</v>
      </c>
      <c r="C54" s="13">
        <v>8663876.0</v>
      </c>
      <c r="D54" s="13">
        <v>43.0</v>
      </c>
      <c r="E54" s="13">
        <v>8.433852642715E12</v>
      </c>
      <c r="F54" s="16" t="str">
        <f t="shared" si="1"/>
        <v>8663876-43</v>
      </c>
      <c r="G54" s="18" t="s">
        <v>344</v>
      </c>
      <c r="H54" s="38">
        <v>8.43385236813E11</v>
      </c>
    </row>
    <row r="55">
      <c r="A55" s="12" t="s">
        <v>331</v>
      </c>
      <c r="B55" s="12" t="s">
        <v>176</v>
      </c>
      <c r="C55" s="13">
        <v>8663876.0</v>
      </c>
      <c r="D55" s="13">
        <v>44.0</v>
      </c>
      <c r="E55" s="13">
        <v>8.433852642722E12</v>
      </c>
      <c r="F55" s="16" t="str">
        <f t="shared" si="1"/>
        <v>8663876-44</v>
      </c>
      <c r="G55" s="18" t="s">
        <v>344</v>
      </c>
      <c r="H55" s="38">
        <v>8.4338523682E11</v>
      </c>
    </row>
    <row r="56">
      <c r="A56" s="12" t="s">
        <v>331</v>
      </c>
      <c r="B56" s="12" t="s">
        <v>176</v>
      </c>
      <c r="C56" s="13">
        <v>8663876.0</v>
      </c>
      <c r="D56" s="13">
        <v>45.0</v>
      </c>
      <c r="E56" s="13">
        <v>8.433852642739E12</v>
      </c>
      <c r="F56" s="16" t="str">
        <f t="shared" si="1"/>
        <v>8663876-45</v>
      </c>
      <c r="G56" s="18" t="s">
        <v>344</v>
      </c>
      <c r="H56" s="38">
        <v>8.43385236837E11</v>
      </c>
    </row>
    <row r="57">
      <c r="A57" s="12" t="s">
        <v>331</v>
      </c>
      <c r="B57" s="12" t="s">
        <v>176</v>
      </c>
      <c r="C57" s="13">
        <v>8663876.0</v>
      </c>
      <c r="D57" s="13">
        <v>46.0</v>
      </c>
      <c r="E57" s="13">
        <v>8.433852642746E12</v>
      </c>
      <c r="F57" s="16" t="str">
        <f t="shared" si="1"/>
        <v>8663876-46</v>
      </c>
      <c r="G57" s="18" t="s">
        <v>344</v>
      </c>
      <c r="H57" s="38">
        <v>8.43385236806E11</v>
      </c>
    </row>
    <row r="58">
      <c r="A58" s="12" t="s">
        <v>331</v>
      </c>
      <c r="B58" s="12" t="s">
        <v>312</v>
      </c>
      <c r="C58" s="13">
        <v>7693475.0</v>
      </c>
      <c r="D58" s="13">
        <v>36.0</v>
      </c>
      <c r="E58" s="13">
        <v>8.433852642517E12</v>
      </c>
      <c r="F58" s="16" t="str">
        <f t="shared" si="1"/>
        <v>7693475-36</v>
      </c>
      <c r="G58" s="18" t="s">
        <v>346</v>
      </c>
      <c r="H58" s="38">
        <v>8.43385236578E11</v>
      </c>
    </row>
    <row r="59">
      <c r="A59" s="12" t="s">
        <v>331</v>
      </c>
      <c r="B59" s="12" t="s">
        <v>312</v>
      </c>
      <c r="C59" s="13">
        <v>7693475.0</v>
      </c>
      <c r="D59" s="13">
        <v>37.0</v>
      </c>
      <c r="E59" s="13">
        <v>8.433852642524E12</v>
      </c>
      <c r="F59" s="16" t="str">
        <f t="shared" si="1"/>
        <v>7693475-37</v>
      </c>
      <c r="G59" s="18" t="s">
        <v>346</v>
      </c>
      <c r="H59" s="38">
        <v>8.43385236585E11</v>
      </c>
    </row>
    <row r="60">
      <c r="A60" s="12" t="s">
        <v>331</v>
      </c>
      <c r="B60" s="12" t="s">
        <v>312</v>
      </c>
      <c r="C60" s="13">
        <v>7693475.0</v>
      </c>
      <c r="D60" s="13">
        <v>38.0</v>
      </c>
      <c r="E60" s="13">
        <v>8.433852642531E12</v>
      </c>
      <c r="F60" s="16" t="str">
        <f t="shared" si="1"/>
        <v>7693475-38</v>
      </c>
      <c r="G60" s="18" t="s">
        <v>346</v>
      </c>
      <c r="H60" s="38">
        <v>8.43385236592E11</v>
      </c>
    </row>
    <row r="61">
      <c r="A61" s="12" t="s">
        <v>331</v>
      </c>
      <c r="B61" s="12" t="s">
        <v>312</v>
      </c>
      <c r="C61" s="13">
        <v>7693475.0</v>
      </c>
      <c r="D61" s="13">
        <v>39.0</v>
      </c>
      <c r="E61" s="13">
        <v>8.433852642548E12</v>
      </c>
      <c r="F61" s="16" t="str">
        <f t="shared" si="1"/>
        <v>7693475-39</v>
      </c>
      <c r="G61" s="18" t="s">
        <v>346</v>
      </c>
      <c r="H61" s="38">
        <v>8.43385236608E11</v>
      </c>
    </row>
    <row r="62">
      <c r="A62" s="12" t="s">
        <v>331</v>
      </c>
      <c r="B62" s="12" t="s">
        <v>312</v>
      </c>
      <c r="C62" s="13">
        <v>7693475.0</v>
      </c>
      <c r="D62" s="13">
        <v>40.0</v>
      </c>
      <c r="E62" s="13">
        <v>8.433852642555E12</v>
      </c>
      <c r="F62" s="16" t="str">
        <f t="shared" si="1"/>
        <v>7693475-40</v>
      </c>
      <c r="G62" s="18" t="s">
        <v>346</v>
      </c>
      <c r="H62" s="38">
        <v>8.43385236615E11</v>
      </c>
    </row>
    <row r="63">
      <c r="A63" s="12" t="s">
        <v>331</v>
      </c>
      <c r="B63" s="12" t="s">
        <v>312</v>
      </c>
      <c r="C63" s="13">
        <v>7693475.0</v>
      </c>
      <c r="D63" s="13">
        <v>41.0</v>
      </c>
      <c r="E63" s="13">
        <v>8.433852642562E12</v>
      </c>
      <c r="F63" s="16" t="str">
        <f t="shared" si="1"/>
        <v>7693475-41</v>
      </c>
      <c r="G63" s="18" t="s">
        <v>346</v>
      </c>
      <c r="H63" s="38">
        <v>8.43385236622E11</v>
      </c>
    </row>
    <row r="64">
      <c r="A64" s="12" t="s">
        <v>331</v>
      </c>
      <c r="B64" s="12" t="s">
        <v>312</v>
      </c>
      <c r="C64" s="13">
        <v>7693475.0</v>
      </c>
      <c r="D64" s="13">
        <v>42.0</v>
      </c>
      <c r="E64" s="13">
        <v>8.433852647635E12</v>
      </c>
      <c r="F64" s="16" t="str">
        <f t="shared" si="1"/>
        <v>7693475-42</v>
      </c>
      <c r="G64" s="18" t="s">
        <v>346</v>
      </c>
      <c r="H64" s="38">
        <v>8.43385236639E11</v>
      </c>
    </row>
    <row r="65">
      <c r="A65" s="12" t="s">
        <v>331</v>
      </c>
      <c r="B65" s="12" t="s">
        <v>312</v>
      </c>
      <c r="C65" s="13">
        <v>8693876.0</v>
      </c>
      <c r="D65" s="13">
        <v>40.0</v>
      </c>
      <c r="E65" s="13">
        <v>8.433852647895E12</v>
      </c>
      <c r="F65" s="16" t="str">
        <f t="shared" si="1"/>
        <v>8693876-40</v>
      </c>
      <c r="G65" s="18" t="s">
        <v>346</v>
      </c>
      <c r="H65" s="38">
        <v>8.43385236615E11</v>
      </c>
    </row>
    <row r="66">
      <c r="A66" s="12" t="s">
        <v>331</v>
      </c>
      <c r="B66" s="12" t="s">
        <v>312</v>
      </c>
      <c r="C66" s="13">
        <v>8693876.0</v>
      </c>
      <c r="D66" s="13">
        <v>41.0</v>
      </c>
      <c r="E66" s="13">
        <v>8.433852647901E12</v>
      </c>
      <c r="F66" s="16" t="str">
        <f t="shared" si="1"/>
        <v>8693876-41</v>
      </c>
      <c r="G66" s="18" t="s">
        <v>346</v>
      </c>
      <c r="H66" s="38">
        <v>8.43385236622E11</v>
      </c>
    </row>
    <row r="67">
      <c r="A67" s="12" t="s">
        <v>331</v>
      </c>
      <c r="B67" s="12" t="s">
        <v>312</v>
      </c>
      <c r="C67" s="13">
        <v>8693876.0</v>
      </c>
      <c r="D67" s="13">
        <v>42.0</v>
      </c>
      <c r="E67" s="13">
        <v>8.433852647918E12</v>
      </c>
      <c r="F67" s="16" t="str">
        <f t="shared" si="1"/>
        <v>8693876-42</v>
      </c>
      <c r="G67" s="18" t="s">
        <v>346</v>
      </c>
      <c r="H67" s="38">
        <v>8.43385236639E11</v>
      </c>
    </row>
    <row r="68">
      <c r="A68" s="12" t="s">
        <v>331</v>
      </c>
      <c r="B68" s="12" t="s">
        <v>312</v>
      </c>
      <c r="C68" s="13">
        <v>8693876.0</v>
      </c>
      <c r="D68" s="13">
        <v>43.0</v>
      </c>
      <c r="E68" s="13">
        <v>8.433852647925E12</v>
      </c>
      <c r="F68" s="16" t="str">
        <f t="shared" si="1"/>
        <v>8693876-43</v>
      </c>
      <c r="G68" s="18" t="s">
        <v>346</v>
      </c>
      <c r="H68" s="38">
        <v>8.43385236899E11</v>
      </c>
    </row>
    <row r="69">
      <c r="A69" s="12" t="s">
        <v>331</v>
      </c>
      <c r="B69" s="12" t="s">
        <v>312</v>
      </c>
      <c r="C69" s="13">
        <v>8693876.0</v>
      </c>
      <c r="D69" s="13">
        <v>44.0</v>
      </c>
      <c r="E69" s="13">
        <v>8.433852647932E12</v>
      </c>
      <c r="F69" s="16" t="str">
        <f t="shared" si="1"/>
        <v>8693876-44</v>
      </c>
      <c r="G69" s="18" t="s">
        <v>346</v>
      </c>
      <c r="H69" s="38">
        <v>8.43385236905E11</v>
      </c>
    </row>
    <row r="70">
      <c r="A70" s="12" t="s">
        <v>331</v>
      </c>
      <c r="B70" s="12" t="s">
        <v>312</v>
      </c>
      <c r="C70" s="13">
        <v>8693876.0</v>
      </c>
      <c r="D70" s="13">
        <v>45.0</v>
      </c>
      <c r="E70" s="13">
        <v>8.433852647949E12</v>
      </c>
      <c r="F70" s="16" t="str">
        <f t="shared" si="1"/>
        <v>8693876-45</v>
      </c>
      <c r="G70" s="18" t="s">
        <v>346</v>
      </c>
      <c r="H70" s="38">
        <v>8.43385236912E11</v>
      </c>
    </row>
    <row r="71">
      <c r="A71" s="12" t="s">
        <v>331</v>
      </c>
      <c r="B71" s="12" t="s">
        <v>312</v>
      </c>
      <c r="C71" s="13">
        <v>8693876.0</v>
      </c>
      <c r="D71" s="13">
        <v>46.0</v>
      </c>
      <c r="E71" s="13">
        <v>8.433852647888E12</v>
      </c>
      <c r="F71" s="16" t="str">
        <f t="shared" si="1"/>
        <v>8693876-46</v>
      </c>
      <c r="G71" s="18" t="s">
        <v>346</v>
      </c>
      <c r="H71" s="38">
        <v>8.43385236882E11</v>
      </c>
    </row>
    <row r="72">
      <c r="A72" s="12" t="s">
        <v>331</v>
      </c>
      <c r="B72" s="12" t="s">
        <v>128</v>
      </c>
      <c r="C72" s="13">
        <v>7633475.0</v>
      </c>
      <c r="D72" s="13">
        <v>36.0</v>
      </c>
      <c r="E72" s="13">
        <v>8.433852642395E12</v>
      </c>
      <c r="F72" s="16" t="str">
        <f t="shared" si="1"/>
        <v>7633475-36</v>
      </c>
      <c r="G72" s="48" t="s">
        <v>348</v>
      </c>
      <c r="H72" s="38">
        <v>8.43385236295E11</v>
      </c>
    </row>
    <row r="73">
      <c r="A73" s="12" t="s">
        <v>331</v>
      </c>
      <c r="B73" s="12" t="s">
        <v>128</v>
      </c>
      <c r="C73" s="13">
        <v>7633475.0</v>
      </c>
      <c r="D73" s="13">
        <v>37.0</v>
      </c>
      <c r="E73" s="13">
        <v>8.433852642401E12</v>
      </c>
      <c r="F73" s="16" t="str">
        <f t="shared" si="1"/>
        <v>7633475-37</v>
      </c>
      <c r="G73" s="48" t="s">
        <v>348</v>
      </c>
      <c r="H73" s="38">
        <v>8.43385236301E11</v>
      </c>
    </row>
    <row r="74">
      <c r="A74" s="12" t="s">
        <v>331</v>
      </c>
      <c r="B74" s="12" t="s">
        <v>128</v>
      </c>
      <c r="C74" s="13">
        <v>7633475.0</v>
      </c>
      <c r="D74" s="13">
        <v>38.0</v>
      </c>
      <c r="E74" s="13">
        <v>8.433852642418E12</v>
      </c>
      <c r="F74" s="16" t="str">
        <f t="shared" si="1"/>
        <v>7633475-38</v>
      </c>
      <c r="G74" s="48" t="s">
        <v>348</v>
      </c>
      <c r="H74" s="38">
        <v>8.43385236318E11</v>
      </c>
    </row>
    <row r="75">
      <c r="A75" s="12" t="s">
        <v>331</v>
      </c>
      <c r="B75" s="12" t="s">
        <v>128</v>
      </c>
      <c r="C75" s="13">
        <v>7633475.0</v>
      </c>
      <c r="D75" s="13">
        <v>39.0</v>
      </c>
      <c r="E75" s="13">
        <v>8.433852642425E12</v>
      </c>
      <c r="F75" s="16" t="str">
        <f t="shared" si="1"/>
        <v>7633475-39</v>
      </c>
      <c r="G75" s="48" t="s">
        <v>348</v>
      </c>
      <c r="H75" s="38">
        <v>8.43385236325E11</v>
      </c>
    </row>
    <row r="76">
      <c r="A76" s="12" t="s">
        <v>331</v>
      </c>
      <c r="B76" s="12" t="s">
        <v>128</v>
      </c>
      <c r="C76" s="13">
        <v>7633475.0</v>
      </c>
      <c r="D76" s="13">
        <v>40.0</v>
      </c>
      <c r="E76" s="13">
        <v>8.433852642432E12</v>
      </c>
      <c r="F76" s="16" t="str">
        <f t="shared" si="1"/>
        <v>7633475-40</v>
      </c>
      <c r="G76" s="48" t="s">
        <v>348</v>
      </c>
      <c r="H76" s="38">
        <v>8.43385236332E11</v>
      </c>
    </row>
    <row r="77">
      <c r="A77" s="12" t="s">
        <v>331</v>
      </c>
      <c r="B77" s="12" t="s">
        <v>128</v>
      </c>
      <c r="C77" s="13">
        <v>7633475.0</v>
      </c>
      <c r="D77" s="13">
        <v>41.0</v>
      </c>
      <c r="E77" s="13">
        <v>8.433852642449E12</v>
      </c>
      <c r="F77" s="16" t="str">
        <f t="shared" si="1"/>
        <v>7633475-41</v>
      </c>
      <c r="G77" s="48" t="s">
        <v>348</v>
      </c>
      <c r="H77" s="38">
        <v>8.43385236349E11</v>
      </c>
    </row>
    <row r="78">
      <c r="A78" s="12" t="s">
        <v>331</v>
      </c>
      <c r="B78" s="12" t="s">
        <v>128</v>
      </c>
      <c r="C78" s="13">
        <v>7633475.0</v>
      </c>
      <c r="D78" s="13">
        <v>42.0</v>
      </c>
      <c r="E78" s="13">
        <v>8.433852647536E12</v>
      </c>
      <c r="F78" s="16" t="str">
        <f t="shared" si="1"/>
        <v>7633475-42</v>
      </c>
      <c r="G78" s="48" t="s">
        <v>348</v>
      </c>
      <c r="H78" s="38">
        <v>8.43385236356E11</v>
      </c>
    </row>
    <row r="79">
      <c r="A79" s="12" t="s">
        <v>331</v>
      </c>
      <c r="B79" s="12" t="s">
        <v>128</v>
      </c>
      <c r="C79" s="13">
        <v>8633876.0</v>
      </c>
      <c r="D79" s="13">
        <v>40.0</v>
      </c>
      <c r="E79" s="13">
        <v>8.433852647727E12</v>
      </c>
      <c r="F79" s="16" t="str">
        <f t="shared" si="1"/>
        <v>8633876-40</v>
      </c>
      <c r="G79" s="48" t="s">
        <v>348</v>
      </c>
      <c r="H79" s="38">
        <v>8.43385236332E11</v>
      </c>
    </row>
    <row r="80">
      <c r="A80" s="12" t="s">
        <v>331</v>
      </c>
      <c r="B80" s="12" t="s">
        <v>128</v>
      </c>
      <c r="C80" s="13">
        <v>8633876.0</v>
      </c>
      <c r="D80" s="13">
        <v>41.0</v>
      </c>
      <c r="E80" s="13">
        <v>8.433852647734E12</v>
      </c>
      <c r="F80" s="16" t="str">
        <f t="shared" si="1"/>
        <v>8633876-41</v>
      </c>
      <c r="G80" s="48" t="s">
        <v>348</v>
      </c>
      <c r="H80" s="38">
        <v>8.43385236349E11</v>
      </c>
    </row>
    <row r="81">
      <c r="A81" s="12" t="s">
        <v>331</v>
      </c>
      <c r="B81" s="12" t="s">
        <v>128</v>
      </c>
      <c r="C81" s="13">
        <v>8633876.0</v>
      </c>
      <c r="D81" s="13">
        <v>42.0</v>
      </c>
      <c r="E81" s="13">
        <v>8.43385264263E12</v>
      </c>
      <c r="F81" s="16" t="str">
        <f t="shared" si="1"/>
        <v>8633876-42</v>
      </c>
      <c r="G81" s="48" t="s">
        <v>348</v>
      </c>
      <c r="H81" s="38">
        <v>8.43385236356E11</v>
      </c>
    </row>
    <row r="82">
      <c r="A82" s="12" t="s">
        <v>331</v>
      </c>
      <c r="B82" s="12" t="s">
        <v>128</v>
      </c>
      <c r="C82" s="13">
        <v>8633876.0</v>
      </c>
      <c r="D82" s="13">
        <v>43.0</v>
      </c>
      <c r="E82" s="13">
        <v>8.433852642647E12</v>
      </c>
      <c r="F82" s="16" t="str">
        <f t="shared" si="1"/>
        <v>8633876-43</v>
      </c>
      <c r="G82" s="48" t="s">
        <v>348</v>
      </c>
      <c r="H82" s="38">
        <v>8.43385236738E11</v>
      </c>
    </row>
    <row r="83">
      <c r="A83" s="12" t="s">
        <v>331</v>
      </c>
      <c r="B83" s="12" t="s">
        <v>128</v>
      </c>
      <c r="C83" s="13">
        <v>8633876.0</v>
      </c>
      <c r="D83" s="13">
        <v>44.0</v>
      </c>
      <c r="E83" s="13">
        <v>8.433852642654E12</v>
      </c>
      <c r="F83" s="16" t="str">
        <f t="shared" si="1"/>
        <v>8633876-44</v>
      </c>
      <c r="G83" s="48" t="s">
        <v>348</v>
      </c>
      <c r="H83" s="38">
        <v>8.43385236745E11</v>
      </c>
    </row>
    <row r="84">
      <c r="A84" s="12" t="s">
        <v>331</v>
      </c>
      <c r="B84" s="12" t="s">
        <v>128</v>
      </c>
      <c r="C84" s="13">
        <v>8633876.0</v>
      </c>
      <c r="D84" s="13">
        <v>45.0</v>
      </c>
      <c r="E84" s="13">
        <v>8.433852642661E12</v>
      </c>
      <c r="F84" s="16" t="str">
        <f t="shared" si="1"/>
        <v>8633876-45</v>
      </c>
      <c r="G84" s="48" t="s">
        <v>348</v>
      </c>
      <c r="H84" s="38">
        <v>8.43385236752E11</v>
      </c>
    </row>
    <row r="85">
      <c r="A85" s="12" t="s">
        <v>331</v>
      </c>
      <c r="B85" s="12" t="s">
        <v>128</v>
      </c>
      <c r="C85" s="13">
        <v>8633876.0</v>
      </c>
      <c r="D85" s="13">
        <v>46.0</v>
      </c>
      <c r="E85" s="13">
        <v>8.433852642678E12</v>
      </c>
      <c r="F85" s="16" t="str">
        <f t="shared" si="1"/>
        <v>8633876-46</v>
      </c>
      <c r="G85" s="48" t="s">
        <v>348</v>
      </c>
      <c r="H85" s="38">
        <v>8.43385236721E11</v>
      </c>
    </row>
    <row r="86">
      <c r="A86" s="12" t="s">
        <v>331</v>
      </c>
      <c r="B86" s="12" t="s">
        <v>48</v>
      </c>
      <c r="C86" s="13">
        <v>7673475.0</v>
      </c>
      <c r="D86" s="13">
        <v>36.0</v>
      </c>
      <c r="E86" s="13">
        <v>8.433852642579E12</v>
      </c>
      <c r="F86" s="16" t="str">
        <f t="shared" si="1"/>
        <v>7673475-36</v>
      </c>
      <c r="G86" s="18" t="s">
        <v>350</v>
      </c>
      <c r="H86" s="38">
        <v>8.43385236363E11</v>
      </c>
    </row>
    <row r="87">
      <c r="A87" s="12" t="s">
        <v>331</v>
      </c>
      <c r="B87" s="12" t="s">
        <v>48</v>
      </c>
      <c r="C87" s="13">
        <v>7673475.0</v>
      </c>
      <c r="D87" s="13">
        <v>37.0</v>
      </c>
      <c r="E87" s="13">
        <v>8.433852642586E12</v>
      </c>
      <c r="F87" s="16" t="str">
        <f t="shared" si="1"/>
        <v>7673475-37</v>
      </c>
      <c r="G87" s="18" t="s">
        <v>350</v>
      </c>
      <c r="H87" s="38">
        <v>8.4338523637E11</v>
      </c>
    </row>
    <row r="88">
      <c r="A88" s="12" t="s">
        <v>331</v>
      </c>
      <c r="B88" s="12" t="s">
        <v>48</v>
      </c>
      <c r="C88" s="13">
        <v>7673475.0</v>
      </c>
      <c r="D88" s="13">
        <v>38.0</v>
      </c>
      <c r="E88" s="13">
        <v>8.433852642593E12</v>
      </c>
      <c r="F88" s="16" t="str">
        <f t="shared" si="1"/>
        <v>7673475-38</v>
      </c>
      <c r="G88" s="18" t="s">
        <v>350</v>
      </c>
      <c r="H88" s="38">
        <v>8.43385236387E11</v>
      </c>
    </row>
    <row r="89">
      <c r="A89" s="12" t="s">
        <v>331</v>
      </c>
      <c r="B89" s="12" t="s">
        <v>48</v>
      </c>
      <c r="C89" s="13">
        <v>7673475.0</v>
      </c>
      <c r="D89" s="13">
        <v>39.0</v>
      </c>
      <c r="E89" s="13">
        <v>8.433852642609E12</v>
      </c>
      <c r="F89" s="16" t="str">
        <f t="shared" si="1"/>
        <v>7673475-39</v>
      </c>
      <c r="G89" s="18" t="s">
        <v>350</v>
      </c>
      <c r="H89" s="38">
        <v>8.43385236394E11</v>
      </c>
    </row>
    <row r="90">
      <c r="A90" s="12" t="s">
        <v>331</v>
      </c>
      <c r="B90" s="12" t="s">
        <v>48</v>
      </c>
      <c r="C90" s="13">
        <v>7673475.0</v>
      </c>
      <c r="D90" s="13">
        <v>40.0</v>
      </c>
      <c r="E90" s="13">
        <v>8.433852642616E12</v>
      </c>
      <c r="F90" s="16" t="str">
        <f t="shared" si="1"/>
        <v>7673475-40</v>
      </c>
      <c r="G90" s="18" t="s">
        <v>350</v>
      </c>
      <c r="H90" s="38">
        <v>8.433852364E11</v>
      </c>
    </row>
    <row r="91">
      <c r="A91" s="12" t="s">
        <v>331</v>
      </c>
      <c r="B91" s="12" t="s">
        <v>48</v>
      </c>
      <c r="C91" s="13">
        <v>7673475.0</v>
      </c>
      <c r="D91" s="13">
        <v>41.0</v>
      </c>
      <c r="E91" s="13">
        <v>8.433852642623E12</v>
      </c>
      <c r="F91" s="16" t="str">
        <f t="shared" si="1"/>
        <v>7673475-41</v>
      </c>
      <c r="G91" s="18" t="s">
        <v>350</v>
      </c>
      <c r="H91" s="38">
        <v>8.43385236417E11</v>
      </c>
    </row>
    <row r="92">
      <c r="A92" s="12" t="s">
        <v>331</v>
      </c>
      <c r="B92" s="12" t="s">
        <v>48</v>
      </c>
      <c r="C92" s="13">
        <v>7673475.0</v>
      </c>
      <c r="D92" s="13">
        <v>42.0</v>
      </c>
      <c r="E92" s="13">
        <v>8.433852647543E12</v>
      </c>
      <c r="F92" s="16" t="str">
        <f t="shared" si="1"/>
        <v>7673475-42</v>
      </c>
      <c r="G92" s="18" t="s">
        <v>350</v>
      </c>
      <c r="H92" s="38">
        <v>8.43385236424E11</v>
      </c>
    </row>
    <row r="93">
      <c r="A93" s="12" t="s">
        <v>331</v>
      </c>
      <c r="B93" s="12" t="s">
        <v>48</v>
      </c>
      <c r="C93" s="13">
        <v>8673876.0</v>
      </c>
      <c r="D93" s="13">
        <v>40.0</v>
      </c>
      <c r="E93" s="13">
        <v>8.433852647758E12</v>
      </c>
      <c r="F93" s="16" t="str">
        <f t="shared" si="1"/>
        <v>8673876-40</v>
      </c>
      <c r="G93" s="18" t="s">
        <v>350</v>
      </c>
      <c r="H93" s="38">
        <v>8.433852364E11</v>
      </c>
    </row>
    <row r="94">
      <c r="A94" s="12" t="s">
        <v>331</v>
      </c>
      <c r="B94" s="12" t="s">
        <v>48</v>
      </c>
      <c r="C94" s="13">
        <v>8673876.0</v>
      </c>
      <c r="D94" s="13">
        <v>41.0</v>
      </c>
      <c r="E94" s="13">
        <v>8.433852647765E12</v>
      </c>
      <c r="F94" s="16" t="str">
        <f t="shared" si="1"/>
        <v>8673876-41</v>
      </c>
      <c r="G94" s="18" t="s">
        <v>350</v>
      </c>
      <c r="H94" s="38">
        <v>8.43385236417E11</v>
      </c>
    </row>
    <row r="95">
      <c r="A95" s="12" t="s">
        <v>331</v>
      </c>
      <c r="B95" s="12" t="s">
        <v>48</v>
      </c>
      <c r="C95" s="13">
        <v>8673876.0</v>
      </c>
      <c r="D95" s="13">
        <v>42.0</v>
      </c>
      <c r="E95" s="13">
        <v>8.433852647772E12</v>
      </c>
      <c r="F95" s="16" t="str">
        <f t="shared" si="1"/>
        <v>8673876-42</v>
      </c>
      <c r="G95" s="18" t="s">
        <v>350</v>
      </c>
      <c r="H95" s="38">
        <v>8.43385236424E11</v>
      </c>
    </row>
    <row r="96">
      <c r="A96" s="12" t="s">
        <v>331</v>
      </c>
      <c r="B96" s="12" t="s">
        <v>48</v>
      </c>
      <c r="C96" s="13">
        <v>8673876.0</v>
      </c>
      <c r="D96" s="13">
        <v>43.0</v>
      </c>
      <c r="E96" s="13">
        <v>8.433852647789E12</v>
      </c>
      <c r="F96" s="16" t="str">
        <f t="shared" si="1"/>
        <v>8673876-43</v>
      </c>
      <c r="G96" s="18" t="s">
        <v>350</v>
      </c>
      <c r="H96" s="38">
        <v>8.43385236776E11</v>
      </c>
    </row>
    <row r="97">
      <c r="A97" s="12" t="s">
        <v>331</v>
      </c>
      <c r="B97" s="12" t="s">
        <v>48</v>
      </c>
      <c r="C97" s="13">
        <v>8673876.0</v>
      </c>
      <c r="D97" s="13">
        <v>44.0</v>
      </c>
      <c r="E97" s="13">
        <v>8.433852647796E12</v>
      </c>
      <c r="F97" s="16" t="str">
        <f t="shared" si="1"/>
        <v>8673876-44</v>
      </c>
      <c r="G97" s="18" t="s">
        <v>350</v>
      </c>
      <c r="H97" s="38">
        <v>8.43385236783E11</v>
      </c>
    </row>
    <row r="98">
      <c r="A98" s="12" t="s">
        <v>331</v>
      </c>
      <c r="B98" s="12" t="s">
        <v>48</v>
      </c>
      <c r="C98" s="13">
        <v>8673876.0</v>
      </c>
      <c r="D98" s="13">
        <v>45.0</v>
      </c>
      <c r="E98" s="13">
        <v>8.433852647802E12</v>
      </c>
      <c r="F98" s="16" t="str">
        <f t="shared" si="1"/>
        <v>8673876-45</v>
      </c>
      <c r="G98" s="18" t="s">
        <v>350</v>
      </c>
      <c r="H98" s="38">
        <v>8.4338523679E11</v>
      </c>
    </row>
    <row r="99">
      <c r="A99" s="12" t="s">
        <v>331</v>
      </c>
      <c r="B99" s="12" t="s">
        <v>48</v>
      </c>
      <c r="C99" s="13">
        <v>8673876.0</v>
      </c>
      <c r="D99" s="13">
        <v>46.0</v>
      </c>
      <c r="E99" s="13">
        <v>8.433852647741E12</v>
      </c>
      <c r="F99" s="16" t="str">
        <f t="shared" si="1"/>
        <v>8673876-46</v>
      </c>
      <c r="G99" s="18" t="s">
        <v>350</v>
      </c>
      <c r="H99" s="38">
        <v>8.43385236769E11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6" max="6" width="16.14"/>
    <col customWidth="1" min="7" max="7" width="17.57"/>
  </cols>
  <sheetData>
    <row r="1">
      <c r="A1" s="49" t="s">
        <v>0</v>
      </c>
      <c r="B1" s="11" t="s">
        <v>2</v>
      </c>
      <c r="C1" s="6" t="s">
        <v>3</v>
      </c>
      <c r="D1" s="11" t="s">
        <v>4</v>
      </c>
      <c r="E1" s="9" t="s">
        <v>5</v>
      </c>
      <c r="F1" s="10" t="s">
        <v>6</v>
      </c>
      <c r="G1" s="11" t="s">
        <v>7</v>
      </c>
      <c r="H1" s="11" t="s">
        <v>8</v>
      </c>
    </row>
    <row r="2">
      <c r="A2" s="12" t="s">
        <v>355</v>
      </c>
      <c r="B2" s="12" t="s">
        <v>126</v>
      </c>
      <c r="C2" s="13">
        <v>7623453.0</v>
      </c>
      <c r="D2" s="13">
        <v>36.0</v>
      </c>
      <c r="E2" s="13">
        <v>8.433852644092E12</v>
      </c>
      <c r="F2" s="16" t="str">
        <f t="shared" ref="F2:F106" si="1">C2&amp;-D2</f>
        <v>7623453-36</v>
      </c>
      <c r="G2" s="18" t="s">
        <v>356</v>
      </c>
      <c r="H2" s="38">
        <v>8.43385239197E11</v>
      </c>
    </row>
    <row r="3">
      <c r="A3" s="12" t="s">
        <v>355</v>
      </c>
      <c r="B3" s="12" t="s">
        <v>126</v>
      </c>
      <c r="C3" s="13">
        <v>7623453.0</v>
      </c>
      <c r="D3" s="13">
        <v>37.0</v>
      </c>
      <c r="E3" s="13">
        <v>8.433852644108E12</v>
      </c>
      <c r="F3" s="16" t="str">
        <f t="shared" si="1"/>
        <v>7623453-37</v>
      </c>
      <c r="G3" s="18" t="s">
        <v>356</v>
      </c>
      <c r="H3" s="38">
        <v>8.43385239203E11</v>
      </c>
    </row>
    <row r="4">
      <c r="A4" s="12" t="s">
        <v>355</v>
      </c>
      <c r="B4" s="12" t="s">
        <v>126</v>
      </c>
      <c r="C4" s="13">
        <v>7623453.0</v>
      </c>
      <c r="D4" s="13">
        <v>38.0</v>
      </c>
      <c r="E4" s="13">
        <v>8.433852644115E12</v>
      </c>
      <c r="F4" s="16" t="str">
        <f t="shared" si="1"/>
        <v>7623453-38</v>
      </c>
      <c r="G4" s="18" t="s">
        <v>356</v>
      </c>
      <c r="H4" s="38">
        <v>8.4338523921E11</v>
      </c>
    </row>
    <row r="5">
      <c r="A5" s="12" t="s">
        <v>355</v>
      </c>
      <c r="B5" s="12" t="s">
        <v>126</v>
      </c>
      <c r="C5" s="13">
        <v>7623453.0</v>
      </c>
      <c r="D5" s="13">
        <v>39.0</v>
      </c>
      <c r="E5" s="13">
        <v>8.433852644122E12</v>
      </c>
      <c r="F5" s="16" t="str">
        <f t="shared" si="1"/>
        <v>7623453-39</v>
      </c>
      <c r="G5" s="18" t="s">
        <v>356</v>
      </c>
      <c r="H5" s="38">
        <v>8.43385239227E11</v>
      </c>
    </row>
    <row r="6">
      <c r="A6" s="12" t="s">
        <v>355</v>
      </c>
      <c r="B6" s="12" t="s">
        <v>126</v>
      </c>
      <c r="C6" s="13">
        <v>7623453.0</v>
      </c>
      <c r="D6" s="13">
        <v>40.0</v>
      </c>
      <c r="E6" s="13">
        <v>8.433852644139E12</v>
      </c>
      <c r="F6" s="16" t="str">
        <f t="shared" si="1"/>
        <v>7623453-40</v>
      </c>
      <c r="G6" s="18" t="s">
        <v>356</v>
      </c>
      <c r="H6" s="38">
        <v>8.43385239234E11</v>
      </c>
    </row>
    <row r="7">
      <c r="A7" s="12" t="s">
        <v>355</v>
      </c>
      <c r="B7" s="12" t="s">
        <v>126</v>
      </c>
      <c r="C7" s="13">
        <v>7623453.0</v>
      </c>
      <c r="D7" s="13">
        <v>41.0</v>
      </c>
      <c r="E7" s="13">
        <v>8.433852644146E12</v>
      </c>
      <c r="F7" s="16" t="str">
        <f t="shared" si="1"/>
        <v>7623453-41</v>
      </c>
      <c r="G7" s="18" t="s">
        <v>356</v>
      </c>
      <c r="H7" s="38">
        <v>8.43385239241E11</v>
      </c>
    </row>
    <row r="8">
      <c r="A8" s="12" t="s">
        <v>355</v>
      </c>
      <c r="B8" s="12" t="s">
        <v>126</v>
      </c>
      <c r="C8" s="13">
        <v>7623453.0</v>
      </c>
      <c r="D8" s="13">
        <v>42.0</v>
      </c>
      <c r="E8" s="13">
        <v>8.433852649608E12</v>
      </c>
      <c r="F8" s="16" t="str">
        <f t="shared" si="1"/>
        <v>7623453-42</v>
      </c>
      <c r="G8" s="18" t="s">
        <v>356</v>
      </c>
      <c r="H8" s="38">
        <v>8.43385239258E11</v>
      </c>
    </row>
    <row r="9">
      <c r="A9" s="12" t="s">
        <v>355</v>
      </c>
      <c r="B9" s="12" t="s">
        <v>126</v>
      </c>
      <c r="C9" s="13">
        <v>8623858.0</v>
      </c>
      <c r="D9" s="13">
        <v>40.0</v>
      </c>
      <c r="E9" s="13">
        <v>8.433852649806E12</v>
      </c>
      <c r="F9" s="16" t="str">
        <f t="shared" si="1"/>
        <v>8623858-40</v>
      </c>
      <c r="G9" s="18" t="s">
        <v>356</v>
      </c>
      <c r="H9" s="38">
        <v>8.43385239234E11</v>
      </c>
    </row>
    <row r="10">
      <c r="A10" s="12" t="s">
        <v>355</v>
      </c>
      <c r="B10" s="12" t="s">
        <v>126</v>
      </c>
      <c r="C10" s="13">
        <v>8623858.0</v>
      </c>
      <c r="D10" s="13">
        <v>41.0</v>
      </c>
      <c r="E10" s="13">
        <v>8.433852649813E12</v>
      </c>
      <c r="F10" s="16" t="str">
        <f t="shared" si="1"/>
        <v>8623858-41</v>
      </c>
      <c r="G10" s="18" t="s">
        <v>356</v>
      </c>
      <c r="H10" s="38">
        <v>8.43385239241E11</v>
      </c>
    </row>
    <row r="11">
      <c r="A11" s="12" t="s">
        <v>355</v>
      </c>
      <c r="B11" s="12" t="s">
        <v>126</v>
      </c>
      <c r="C11" s="13">
        <v>8623858.0</v>
      </c>
      <c r="D11" s="13">
        <v>42.0</v>
      </c>
      <c r="E11" s="13">
        <v>8.433852644375E12</v>
      </c>
      <c r="F11" s="16" t="str">
        <f t="shared" si="1"/>
        <v>8623858-42</v>
      </c>
      <c r="G11" s="18" t="s">
        <v>356</v>
      </c>
      <c r="H11" s="38">
        <v>8.43385239258E11</v>
      </c>
    </row>
    <row r="12">
      <c r="A12" s="12" t="s">
        <v>355</v>
      </c>
      <c r="B12" s="12" t="s">
        <v>126</v>
      </c>
      <c r="C12" s="13">
        <v>8623858.0</v>
      </c>
      <c r="D12" s="13">
        <v>43.0</v>
      </c>
      <c r="E12" s="13">
        <v>8.433852644382E12</v>
      </c>
      <c r="F12" s="16" t="str">
        <f t="shared" si="1"/>
        <v>8623858-43</v>
      </c>
      <c r="G12" s="18" t="s">
        <v>356</v>
      </c>
      <c r="H12" s="38">
        <v>8.43385239593E11</v>
      </c>
    </row>
    <row r="13">
      <c r="A13" s="12" t="s">
        <v>355</v>
      </c>
      <c r="B13" s="12" t="s">
        <v>126</v>
      </c>
      <c r="C13" s="13">
        <v>8623858.0</v>
      </c>
      <c r="D13" s="13">
        <v>44.0</v>
      </c>
      <c r="E13" s="13">
        <v>8.433852644399E12</v>
      </c>
      <c r="F13" s="16" t="str">
        <f t="shared" si="1"/>
        <v>8623858-44</v>
      </c>
      <c r="G13" s="18" t="s">
        <v>356</v>
      </c>
      <c r="H13" s="38">
        <v>8.43385239609E11</v>
      </c>
    </row>
    <row r="14">
      <c r="A14" s="12" t="s">
        <v>355</v>
      </c>
      <c r="B14" s="12" t="s">
        <v>126</v>
      </c>
      <c r="C14" s="13">
        <v>8623858.0</v>
      </c>
      <c r="D14" s="13">
        <v>45.0</v>
      </c>
      <c r="E14" s="13">
        <v>8.433852644405E12</v>
      </c>
      <c r="F14" s="16" t="str">
        <f t="shared" si="1"/>
        <v>8623858-45</v>
      </c>
      <c r="G14" s="18" t="s">
        <v>356</v>
      </c>
      <c r="H14" s="38">
        <v>8.43385239616E11</v>
      </c>
    </row>
    <row r="15">
      <c r="A15" s="12" t="s">
        <v>355</v>
      </c>
      <c r="B15" s="12" t="s">
        <v>126</v>
      </c>
      <c r="C15" s="13">
        <v>8623858.0</v>
      </c>
      <c r="D15" s="13">
        <v>46.0</v>
      </c>
      <c r="E15" s="13">
        <v>8.433852644412E12</v>
      </c>
      <c r="F15" s="16" t="str">
        <f t="shared" si="1"/>
        <v>8623858-46</v>
      </c>
      <c r="G15" s="18" t="s">
        <v>356</v>
      </c>
      <c r="H15" s="38">
        <v>8.43385239586E11</v>
      </c>
    </row>
    <row r="16">
      <c r="A16" s="12" t="s">
        <v>355</v>
      </c>
      <c r="B16" s="12" t="s">
        <v>163</v>
      </c>
      <c r="C16" s="13">
        <v>7613453.0</v>
      </c>
      <c r="D16" s="13">
        <v>36.0</v>
      </c>
      <c r="E16" s="13">
        <v>8.433852644214E12</v>
      </c>
      <c r="F16" s="16" t="str">
        <f t="shared" si="1"/>
        <v>7613453-36</v>
      </c>
      <c r="G16" s="18" t="s">
        <v>357</v>
      </c>
      <c r="H16" s="13">
        <v>8.43385241985E11</v>
      </c>
    </row>
    <row r="17">
      <c r="A17" s="12" t="s">
        <v>355</v>
      </c>
      <c r="B17" s="12" t="s">
        <v>163</v>
      </c>
      <c r="C17" s="13">
        <v>7613453.0</v>
      </c>
      <c r="D17" s="13">
        <v>37.0</v>
      </c>
      <c r="E17" s="13">
        <v>8.433852644221E12</v>
      </c>
      <c r="F17" s="16" t="str">
        <f t="shared" si="1"/>
        <v>7613453-37</v>
      </c>
      <c r="G17" s="18" t="s">
        <v>357</v>
      </c>
      <c r="H17" s="13">
        <v>8.43385241992E11</v>
      </c>
    </row>
    <row r="18">
      <c r="A18" s="12" t="s">
        <v>355</v>
      </c>
      <c r="B18" s="12" t="s">
        <v>163</v>
      </c>
      <c r="C18" s="13">
        <v>7613453.0</v>
      </c>
      <c r="D18" s="13">
        <v>38.0</v>
      </c>
      <c r="E18" s="13">
        <v>8.433852644238E12</v>
      </c>
      <c r="F18" s="16" t="str">
        <f t="shared" si="1"/>
        <v>7613453-38</v>
      </c>
      <c r="G18" s="18" t="s">
        <v>357</v>
      </c>
      <c r="H18" s="13">
        <v>8.43385242005E11</v>
      </c>
    </row>
    <row r="19">
      <c r="A19" s="12" t="s">
        <v>355</v>
      </c>
      <c r="B19" s="12" t="s">
        <v>163</v>
      </c>
      <c r="C19" s="13">
        <v>7613453.0</v>
      </c>
      <c r="D19" s="13">
        <v>39.0</v>
      </c>
      <c r="E19" s="13">
        <v>8.433852644245E12</v>
      </c>
      <c r="F19" s="16" t="str">
        <f t="shared" si="1"/>
        <v>7613453-39</v>
      </c>
      <c r="G19" s="18" t="s">
        <v>357</v>
      </c>
      <c r="H19" s="13">
        <v>8.43385242012E11</v>
      </c>
    </row>
    <row r="20">
      <c r="A20" s="12" t="s">
        <v>355</v>
      </c>
      <c r="B20" s="12" t="s">
        <v>163</v>
      </c>
      <c r="C20" s="13">
        <v>7613453.0</v>
      </c>
      <c r="D20" s="13">
        <v>40.0</v>
      </c>
      <c r="E20" s="13">
        <v>8.433852644252E12</v>
      </c>
      <c r="F20" s="16" t="str">
        <f t="shared" si="1"/>
        <v>7613453-40</v>
      </c>
      <c r="G20" s="18" t="s">
        <v>357</v>
      </c>
      <c r="H20" s="13">
        <v>8.43385242029E11</v>
      </c>
    </row>
    <row r="21">
      <c r="A21" s="12" t="s">
        <v>355</v>
      </c>
      <c r="B21" s="12" t="s">
        <v>163</v>
      </c>
      <c r="C21" s="13">
        <v>7613453.0</v>
      </c>
      <c r="D21" s="13">
        <v>41.0</v>
      </c>
      <c r="E21" s="13">
        <v>8.433852644269E12</v>
      </c>
      <c r="F21" s="16" t="str">
        <f t="shared" si="1"/>
        <v>7613453-41</v>
      </c>
      <c r="G21" s="18" t="s">
        <v>357</v>
      </c>
      <c r="H21" s="13">
        <v>8.43385242036E11</v>
      </c>
    </row>
    <row r="22">
      <c r="A22" s="12" t="s">
        <v>355</v>
      </c>
      <c r="B22" s="12" t="s">
        <v>163</v>
      </c>
      <c r="C22" s="13">
        <v>7613453.0</v>
      </c>
      <c r="D22" s="13">
        <v>42.0</v>
      </c>
      <c r="E22" s="50">
        <v>8.433852650055E12</v>
      </c>
      <c r="F22" s="16" t="str">
        <f t="shared" si="1"/>
        <v>7613453-42</v>
      </c>
      <c r="G22" s="18" t="s">
        <v>357</v>
      </c>
      <c r="H22" s="13">
        <v>8.4338524205E11</v>
      </c>
    </row>
    <row r="23">
      <c r="A23" s="12" t="s">
        <v>355</v>
      </c>
      <c r="B23" s="12" t="s">
        <v>163</v>
      </c>
      <c r="C23" s="13">
        <v>8613858.0</v>
      </c>
      <c r="D23" s="13">
        <v>40.0</v>
      </c>
      <c r="E23" s="50">
        <v>8.433852650062E12</v>
      </c>
      <c r="F23" s="16" t="str">
        <f t="shared" si="1"/>
        <v>8613858-40</v>
      </c>
      <c r="G23" s="18" t="s">
        <v>357</v>
      </c>
      <c r="H23" s="13">
        <v>8.43385242029E11</v>
      </c>
    </row>
    <row r="24">
      <c r="A24" s="12" t="s">
        <v>355</v>
      </c>
      <c r="B24" s="12" t="s">
        <v>163</v>
      </c>
      <c r="C24" s="13">
        <v>8613858.0</v>
      </c>
      <c r="D24" s="13">
        <v>41.0</v>
      </c>
      <c r="E24" s="50">
        <v>8.433852650079E12</v>
      </c>
      <c r="F24" s="16" t="str">
        <f t="shared" si="1"/>
        <v>8613858-41</v>
      </c>
      <c r="G24" s="18" t="s">
        <v>357</v>
      </c>
      <c r="H24" s="13">
        <v>8.43385242036E11</v>
      </c>
    </row>
    <row r="25">
      <c r="A25" s="12" t="s">
        <v>355</v>
      </c>
      <c r="B25" s="12" t="s">
        <v>163</v>
      </c>
      <c r="C25" s="13">
        <v>8613858.0</v>
      </c>
      <c r="D25" s="13">
        <v>42.0</v>
      </c>
      <c r="E25" s="13">
        <v>8.433852644498E12</v>
      </c>
      <c r="F25" s="16" t="str">
        <f t="shared" si="1"/>
        <v>8613858-42</v>
      </c>
      <c r="G25" s="18" t="s">
        <v>357</v>
      </c>
      <c r="H25" s="13">
        <v>8.4338524205E11</v>
      </c>
    </row>
    <row r="26">
      <c r="A26" s="12" t="s">
        <v>355</v>
      </c>
      <c r="B26" s="12" t="s">
        <v>163</v>
      </c>
      <c r="C26" s="13">
        <v>8613858.0</v>
      </c>
      <c r="D26" s="13">
        <v>43.0</v>
      </c>
      <c r="E26" s="13">
        <v>8.433852644504E12</v>
      </c>
      <c r="F26" s="16" t="str">
        <f t="shared" si="1"/>
        <v>8613858-43</v>
      </c>
      <c r="G26" s="18" t="s">
        <v>357</v>
      </c>
      <c r="H26" s="13">
        <v>8.43385242067E11</v>
      </c>
    </row>
    <row r="27">
      <c r="A27" s="12" t="s">
        <v>355</v>
      </c>
      <c r="B27" s="12" t="s">
        <v>163</v>
      </c>
      <c r="C27" s="13">
        <v>8613858.0</v>
      </c>
      <c r="D27" s="13">
        <v>44.0</v>
      </c>
      <c r="E27" s="13">
        <v>8.433852644511E12</v>
      </c>
      <c r="F27" s="16" t="str">
        <f t="shared" si="1"/>
        <v>8613858-44</v>
      </c>
      <c r="G27" s="18" t="s">
        <v>357</v>
      </c>
      <c r="H27" s="13">
        <v>8.43385242074E11</v>
      </c>
    </row>
    <row r="28">
      <c r="A28" s="12" t="s">
        <v>355</v>
      </c>
      <c r="B28" s="12" t="s">
        <v>163</v>
      </c>
      <c r="C28" s="13">
        <v>8613858.0</v>
      </c>
      <c r="D28" s="13">
        <v>45.0</v>
      </c>
      <c r="E28" s="13">
        <v>8.433852644528E12</v>
      </c>
      <c r="F28" s="16" t="str">
        <f t="shared" si="1"/>
        <v>8613858-45</v>
      </c>
      <c r="G28" s="18" t="s">
        <v>357</v>
      </c>
      <c r="H28" s="13">
        <v>8.43385242081E11</v>
      </c>
    </row>
    <row r="29">
      <c r="A29" s="12" t="s">
        <v>355</v>
      </c>
      <c r="B29" s="12" t="s">
        <v>163</v>
      </c>
      <c r="C29" s="13">
        <v>8613858.0</v>
      </c>
      <c r="D29" s="13">
        <v>46.0</v>
      </c>
      <c r="E29" s="50">
        <v>8.433852650086E12</v>
      </c>
      <c r="F29" s="16" t="str">
        <f t="shared" si="1"/>
        <v>8613858-46</v>
      </c>
      <c r="G29" s="18" t="s">
        <v>357</v>
      </c>
      <c r="H29" s="13">
        <v>8.43385242043E11</v>
      </c>
    </row>
    <row r="30">
      <c r="A30" s="12" t="s">
        <v>355</v>
      </c>
      <c r="B30" s="12" t="s">
        <v>20</v>
      </c>
      <c r="C30" s="13">
        <v>7683453.0</v>
      </c>
      <c r="D30" s="13">
        <v>36.0</v>
      </c>
      <c r="E30" s="13">
        <v>8.433852649622E12</v>
      </c>
      <c r="F30" s="16" t="str">
        <f t="shared" si="1"/>
        <v>7683453-36</v>
      </c>
      <c r="G30" s="18" t="s">
        <v>359</v>
      </c>
      <c r="H30" s="38">
        <v>8.43385239333E11</v>
      </c>
    </row>
    <row r="31">
      <c r="A31" s="12" t="s">
        <v>355</v>
      </c>
      <c r="B31" s="12" t="s">
        <v>20</v>
      </c>
      <c r="C31" s="13">
        <v>7683453.0</v>
      </c>
      <c r="D31" s="13">
        <v>37.0</v>
      </c>
      <c r="E31" s="13">
        <v>8.433852649639E12</v>
      </c>
      <c r="F31" s="16" t="str">
        <f t="shared" si="1"/>
        <v>7683453-37</v>
      </c>
      <c r="G31" s="18" t="s">
        <v>359</v>
      </c>
      <c r="H31" s="38">
        <v>8.4338523934E11</v>
      </c>
    </row>
    <row r="32">
      <c r="A32" s="12" t="s">
        <v>355</v>
      </c>
      <c r="B32" s="12" t="s">
        <v>20</v>
      </c>
      <c r="C32" s="13">
        <v>7683453.0</v>
      </c>
      <c r="D32" s="13">
        <v>38.0</v>
      </c>
      <c r="E32" s="13">
        <v>8.433852649646E12</v>
      </c>
      <c r="F32" s="16" t="str">
        <f t="shared" si="1"/>
        <v>7683453-38</v>
      </c>
      <c r="G32" s="18" t="s">
        <v>359</v>
      </c>
      <c r="H32" s="38">
        <v>8.43385239357E11</v>
      </c>
    </row>
    <row r="33">
      <c r="A33" s="12" t="s">
        <v>355</v>
      </c>
      <c r="B33" s="12" t="s">
        <v>20</v>
      </c>
      <c r="C33" s="13">
        <v>7683453.0</v>
      </c>
      <c r="D33" s="13">
        <v>39.0</v>
      </c>
      <c r="E33" s="13">
        <v>8.433852649653E12</v>
      </c>
      <c r="F33" s="16" t="str">
        <f t="shared" si="1"/>
        <v>7683453-39</v>
      </c>
      <c r="G33" s="18" t="s">
        <v>359</v>
      </c>
      <c r="H33" s="38">
        <v>8.43385239364E11</v>
      </c>
    </row>
    <row r="34">
      <c r="A34" s="12" t="s">
        <v>355</v>
      </c>
      <c r="B34" s="12" t="s">
        <v>20</v>
      </c>
      <c r="C34" s="13">
        <v>7683453.0</v>
      </c>
      <c r="D34" s="13">
        <v>40.0</v>
      </c>
      <c r="E34" s="13">
        <v>8.43385264966E12</v>
      </c>
      <c r="F34" s="16" t="str">
        <f t="shared" si="1"/>
        <v>7683453-40</v>
      </c>
      <c r="G34" s="18" t="s">
        <v>359</v>
      </c>
      <c r="H34" s="38">
        <v>8.43385239371E11</v>
      </c>
    </row>
    <row r="35">
      <c r="A35" s="12" t="s">
        <v>355</v>
      </c>
      <c r="B35" s="12" t="s">
        <v>20</v>
      </c>
      <c r="C35" s="13">
        <v>7683453.0</v>
      </c>
      <c r="D35" s="13">
        <v>41.0</v>
      </c>
      <c r="E35" s="13">
        <v>8.433852649677E12</v>
      </c>
      <c r="F35" s="16" t="str">
        <f t="shared" si="1"/>
        <v>7683453-41</v>
      </c>
      <c r="G35" s="18" t="s">
        <v>359</v>
      </c>
      <c r="H35" s="38">
        <v>8.43385239388E11</v>
      </c>
    </row>
    <row r="36">
      <c r="A36" s="12" t="s">
        <v>355</v>
      </c>
      <c r="B36" s="12" t="s">
        <v>20</v>
      </c>
      <c r="C36" s="13">
        <v>7683453.0</v>
      </c>
      <c r="D36" s="13">
        <v>42.0</v>
      </c>
      <c r="E36" s="13">
        <v>8.433852649684E12</v>
      </c>
      <c r="F36" s="16" t="str">
        <f t="shared" si="1"/>
        <v>7683453-42</v>
      </c>
      <c r="G36" s="18" t="s">
        <v>359</v>
      </c>
      <c r="H36" s="38">
        <v>8.43385239395E11</v>
      </c>
    </row>
    <row r="37">
      <c r="A37" s="12" t="s">
        <v>355</v>
      </c>
      <c r="B37" s="12" t="s">
        <v>20</v>
      </c>
      <c r="C37" s="13">
        <v>8683858.0</v>
      </c>
      <c r="D37" s="13">
        <v>40.0</v>
      </c>
      <c r="E37" s="13">
        <v>8.433852644429E12</v>
      </c>
      <c r="F37" s="16" t="str">
        <f t="shared" si="1"/>
        <v>8683858-40</v>
      </c>
      <c r="G37" s="18" t="s">
        <v>359</v>
      </c>
      <c r="H37" s="38">
        <v>8.43385239371E11</v>
      </c>
    </row>
    <row r="38">
      <c r="A38" s="12" t="s">
        <v>355</v>
      </c>
      <c r="B38" s="12" t="s">
        <v>20</v>
      </c>
      <c r="C38" s="13">
        <v>8683858.0</v>
      </c>
      <c r="D38" s="13">
        <v>41.0</v>
      </c>
      <c r="E38" s="13">
        <v>8.433852644436E12</v>
      </c>
      <c r="F38" s="16" t="str">
        <f t="shared" si="1"/>
        <v>8683858-41</v>
      </c>
      <c r="G38" s="18" t="s">
        <v>359</v>
      </c>
      <c r="H38" s="38">
        <v>8.43385239388E11</v>
      </c>
    </row>
    <row r="39">
      <c r="A39" s="12" t="s">
        <v>355</v>
      </c>
      <c r="B39" s="12" t="s">
        <v>20</v>
      </c>
      <c r="C39" s="13">
        <v>8683858.0</v>
      </c>
      <c r="D39" s="13">
        <v>42.0</v>
      </c>
      <c r="E39" s="13">
        <v>8.433852644443E12</v>
      </c>
      <c r="F39" s="16" t="str">
        <f t="shared" si="1"/>
        <v>8683858-42</v>
      </c>
      <c r="G39" s="18" t="s">
        <v>359</v>
      </c>
      <c r="H39" s="38">
        <v>8.43385239395E11</v>
      </c>
    </row>
    <row r="40">
      <c r="A40" s="12" t="s">
        <v>355</v>
      </c>
      <c r="B40" s="12" t="s">
        <v>20</v>
      </c>
      <c r="C40" s="13">
        <v>8683858.0</v>
      </c>
      <c r="D40" s="13">
        <v>43.0</v>
      </c>
      <c r="E40" s="13">
        <v>8.43385264445E12</v>
      </c>
      <c r="F40" s="16" t="str">
        <f t="shared" si="1"/>
        <v>8683858-43</v>
      </c>
      <c r="G40" s="18" t="s">
        <v>359</v>
      </c>
      <c r="H40" s="38">
        <v>8.43385239678E11</v>
      </c>
    </row>
    <row r="41">
      <c r="A41" s="12" t="s">
        <v>355</v>
      </c>
      <c r="B41" s="12" t="s">
        <v>20</v>
      </c>
      <c r="C41" s="13">
        <v>8683858.0</v>
      </c>
      <c r="D41" s="13">
        <v>44.0</v>
      </c>
      <c r="E41" s="13">
        <v>8.433852644467E12</v>
      </c>
      <c r="F41" s="16" t="str">
        <f t="shared" si="1"/>
        <v>8683858-44</v>
      </c>
      <c r="G41" s="18" t="s">
        <v>359</v>
      </c>
      <c r="H41" s="38">
        <v>8.43385239685E11</v>
      </c>
    </row>
    <row r="42">
      <c r="A42" s="12" t="s">
        <v>355</v>
      </c>
      <c r="B42" s="12" t="s">
        <v>20</v>
      </c>
      <c r="C42" s="13">
        <v>8683858.0</v>
      </c>
      <c r="D42" s="13">
        <v>45.0</v>
      </c>
      <c r="E42" s="13">
        <v>8.433852644474E12</v>
      </c>
      <c r="F42" s="16" t="str">
        <f t="shared" si="1"/>
        <v>8683858-45</v>
      </c>
      <c r="G42" s="18" t="s">
        <v>359</v>
      </c>
      <c r="H42" s="38">
        <v>8.43385239692E11</v>
      </c>
    </row>
    <row r="43">
      <c r="A43" s="12" t="s">
        <v>355</v>
      </c>
      <c r="B43" s="12" t="s">
        <v>20</v>
      </c>
      <c r="C43" s="13">
        <v>8683858.0</v>
      </c>
      <c r="D43" s="13">
        <v>46.0</v>
      </c>
      <c r="E43" s="13">
        <v>8.433852644481E12</v>
      </c>
      <c r="F43" s="16" t="str">
        <f t="shared" si="1"/>
        <v>8683858-46</v>
      </c>
      <c r="G43" s="18" t="s">
        <v>359</v>
      </c>
      <c r="H43" s="38">
        <v>8.43385239661E11</v>
      </c>
    </row>
    <row r="44">
      <c r="A44" s="12" t="s">
        <v>355</v>
      </c>
      <c r="B44" s="12" t="s">
        <v>174</v>
      </c>
      <c r="C44" s="13">
        <v>7633453.0</v>
      </c>
      <c r="D44" s="13">
        <v>36.0</v>
      </c>
      <c r="E44" s="13">
        <v>8.43385264403E12</v>
      </c>
      <c r="F44" s="16" t="str">
        <f t="shared" si="1"/>
        <v>7633453-36</v>
      </c>
      <c r="G44" s="18" t="s">
        <v>360</v>
      </c>
      <c r="H44" s="38">
        <v>8.43385239128E11</v>
      </c>
    </row>
    <row r="45">
      <c r="A45" s="12" t="s">
        <v>355</v>
      </c>
      <c r="B45" s="12" t="s">
        <v>174</v>
      </c>
      <c r="C45" s="13">
        <v>7633453.0</v>
      </c>
      <c r="D45" s="13">
        <v>37.0</v>
      </c>
      <c r="E45" s="13">
        <v>8.433852644047E12</v>
      </c>
      <c r="F45" s="16" t="str">
        <f t="shared" si="1"/>
        <v>7633453-37</v>
      </c>
      <c r="G45" s="18" t="s">
        <v>360</v>
      </c>
      <c r="H45" s="38">
        <v>8.43385239135E11</v>
      </c>
    </row>
    <row r="46">
      <c r="A46" s="12" t="s">
        <v>355</v>
      </c>
      <c r="B46" s="12" t="s">
        <v>174</v>
      </c>
      <c r="C46" s="13">
        <v>7633453.0</v>
      </c>
      <c r="D46" s="13">
        <v>38.0</v>
      </c>
      <c r="E46" s="13">
        <v>8.433852644054E12</v>
      </c>
      <c r="F46" s="16" t="str">
        <f t="shared" si="1"/>
        <v>7633453-38</v>
      </c>
      <c r="G46" s="18" t="s">
        <v>360</v>
      </c>
      <c r="H46" s="38">
        <v>8.43385239142E11</v>
      </c>
    </row>
    <row r="47">
      <c r="A47" s="12" t="s">
        <v>355</v>
      </c>
      <c r="B47" s="12" t="s">
        <v>174</v>
      </c>
      <c r="C47" s="13">
        <v>7633453.0</v>
      </c>
      <c r="D47" s="13">
        <v>39.0</v>
      </c>
      <c r="E47" s="13">
        <v>8.433852644061E12</v>
      </c>
      <c r="F47" s="16" t="str">
        <f t="shared" si="1"/>
        <v>7633453-39</v>
      </c>
      <c r="G47" s="18" t="s">
        <v>360</v>
      </c>
      <c r="H47" s="38">
        <v>8.43385239159E11</v>
      </c>
    </row>
    <row r="48">
      <c r="A48" s="12" t="s">
        <v>355</v>
      </c>
      <c r="B48" s="12" t="s">
        <v>174</v>
      </c>
      <c r="C48" s="13">
        <v>7633453.0</v>
      </c>
      <c r="D48" s="13">
        <v>40.0</v>
      </c>
      <c r="E48" s="13">
        <v>8.433852644078E12</v>
      </c>
      <c r="F48" s="16" t="str">
        <f t="shared" si="1"/>
        <v>7633453-40</v>
      </c>
      <c r="G48" s="18" t="s">
        <v>360</v>
      </c>
      <c r="H48" s="38">
        <v>8.43385239166E11</v>
      </c>
    </row>
    <row r="49">
      <c r="A49" s="12" t="s">
        <v>355</v>
      </c>
      <c r="B49" s="12" t="s">
        <v>174</v>
      </c>
      <c r="C49" s="13">
        <v>7633453.0</v>
      </c>
      <c r="D49" s="13">
        <v>41.0</v>
      </c>
      <c r="E49" s="13">
        <v>8.433852644085E12</v>
      </c>
      <c r="F49" s="16" t="str">
        <f t="shared" si="1"/>
        <v>7633453-41</v>
      </c>
      <c r="G49" s="18" t="s">
        <v>360</v>
      </c>
      <c r="H49" s="38">
        <v>8.43385239173E11</v>
      </c>
    </row>
    <row r="50">
      <c r="A50" s="12" t="s">
        <v>355</v>
      </c>
      <c r="B50" s="12" t="s">
        <v>174</v>
      </c>
      <c r="C50" s="13">
        <v>7633453.0</v>
      </c>
      <c r="D50" s="13">
        <v>42.0</v>
      </c>
      <c r="E50" s="13">
        <v>8.433852649592E12</v>
      </c>
      <c r="F50" s="16" t="str">
        <f t="shared" si="1"/>
        <v>7633453-42</v>
      </c>
      <c r="G50" s="18" t="s">
        <v>360</v>
      </c>
      <c r="H50" s="38">
        <v>8.4338523918E11</v>
      </c>
    </row>
    <row r="51">
      <c r="A51" s="12" t="s">
        <v>355</v>
      </c>
      <c r="B51" s="12" t="s">
        <v>174</v>
      </c>
      <c r="C51" s="13">
        <v>8633858.0</v>
      </c>
      <c r="D51" s="13">
        <v>40.0</v>
      </c>
      <c r="E51" s="13">
        <v>8.433852649783E12</v>
      </c>
      <c r="F51" s="16" t="str">
        <f t="shared" si="1"/>
        <v>8633858-40</v>
      </c>
      <c r="G51" s="18" t="s">
        <v>360</v>
      </c>
      <c r="H51" s="38">
        <v>8.43385239166E11</v>
      </c>
    </row>
    <row r="52">
      <c r="A52" s="12" t="s">
        <v>355</v>
      </c>
      <c r="B52" s="12" t="s">
        <v>174</v>
      </c>
      <c r="C52" s="13">
        <v>8633858.0</v>
      </c>
      <c r="D52" s="13">
        <v>41.0</v>
      </c>
      <c r="E52" s="13">
        <v>8.43385264979E12</v>
      </c>
      <c r="F52" s="16" t="str">
        <f t="shared" si="1"/>
        <v>8633858-41</v>
      </c>
      <c r="G52" s="18" t="s">
        <v>360</v>
      </c>
      <c r="H52" s="38">
        <v>8.43385239173E11</v>
      </c>
    </row>
    <row r="53">
      <c r="A53" s="12" t="s">
        <v>355</v>
      </c>
      <c r="B53" s="12" t="s">
        <v>174</v>
      </c>
      <c r="C53" s="13">
        <v>8633858.0</v>
      </c>
      <c r="D53" s="13">
        <v>42.0</v>
      </c>
      <c r="E53" s="13">
        <v>8.433852644337E12</v>
      </c>
      <c r="F53" s="16" t="str">
        <f t="shared" si="1"/>
        <v>8633858-42</v>
      </c>
      <c r="G53" s="18" t="s">
        <v>360</v>
      </c>
      <c r="H53" s="38">
        <v>8.4338523918E11</v>
      </c>
    </row>
    <row r="54">
      <c r="A54" s="12" t="s">
        <v>355</v>
      </c>
      <c r="B54" s="12" t="s">
        <v>174</v>
      </c>
      <c r="C54" s="13">
        <v>8633858.0</v>
      </c>
      <c r="D54" s="13">
        <v>43.0</v>
      </c>
      <c r="E54" s="13">
        <v>8.433852644344E12</v>
      </c>
      <c r="F54" s="16" t="str">
        <f t="shared" si="1"/>
        <v>8633858-43</v>
      </c>
      <c r="G54" s="18" t="s">
        <v>360</v>
      </c>
      <c r="H54" s="38">
        <v>8.43385239555E11</v>
      </c>
    </row>
    <row r="55">
      <c r="A55" s="12" t="s">
        <v>355</v>
      </c>
      <c r="B55" s="12" t="s">
        <v>174</v>
      </c>
      <c r="C55" s="13">
        <v>8633858.0</v>
      </c>
      <c r="D55" s="13">
        <v>44.0</v>
      </c>
      <c r="E55" s="13">
        <v>8.433852644351E12</v>
      </c>
      <c r="F55" s="16" t="str">
        <f t="shared" si="1"/>
        <v>8633858-44</v>
      </c>
      <c r="G55" s="18" t="s">
        <v>360</v>
      </c>
      <c r="H55" s="38">
        <v>8.43385239562E11</v>
      </c>
    </row>
    <row r="56">
      <c r="A56" s="12" t="s">
        <v>355</v>
      </c>
      <c r="B56" s="12" t="s">
        <v>174</v>
      </c>
      <c r="C56" s="13">
        <v>8633858.0</v>
      </c>
      <c r="D56" s="13">
        <v>45.0</v>
      </c>
      <c r="E56" s="13">
        <v>8.433852644368E12</v>
      </c>
      <c r="F56" s="16" t="str">
        <f t="shared" si="1"/>
        <v>8633858-45</v>
      </c>
      <c r="G56" s="18" t="s">
        <v>360</v>
      </c>
      <c r="H56" s="38">
        <v>8.43385239579E11</v>
      </c>
    </row>
    <row r="57">
      <c r="A57" s="12" t="s">
        <v>355</v>
      </c>
      <c r="B57" s="12" t="s">
        <v>174</v>
      </c>
      <c r="C57" s="13">
        <v>8633858.0</v>
      </c>
      <c r="D57" s="13">
        <v>46.0</v>
      </c>
      <c r="E57" s="13">
        <v>8.433852649776E12</v>
      </c>
      <c r="F57" s="16" t="str">
        <f t="shared" si="1"/>
        <v>8633858-46</v>
      </c>
      <c r="G57" s="18" t="s">
        <v>360</v>
      </c>
      <c r="H57" s="38">
        <v>8.43385239548E11</v>
      </c>
    </row>
    <row r="58">
      <c r="A58" s="12" t="s">
        <v>355</v>
      </c>
      <c r="B58" s="12" t="s">
        <v>219</v>
      </c>
      <c r="C58" s="13">
        <v>7643453.0</v>
      </c>
      <c r="D58" s="13">
        <v>36.0</v>
      </c>
      <c r="E58" s="13">
        <v>8.433852644276E12</v>
      </c>
      <c r="F58" s="16" t="str">
        <f t="shared" si="1"/>
        <v>7643453-36</v>
      </c>
      <c r="G58" s="18" t="s">
        <v>363</v>
      </c>
      <c r="H58" s="38">
        <v>8.4338523947E11</v>
      </c>
    </row>
    <row r="59">
      <c r="A59" s="12" t="s">
        <v>355</v>
      </c>
      <c r="B59" s="12" t="s">
        <v>219</v>
      </c>
      <c r="C59" s="13">
        <v>7643453.0</v>
      </c>
      <c r="D59" s="13">
        <v>37.0</v>
      </c>
      <c r="E59" s="13">
        <v>8.433852644283E12</v>
      </c>
      <c r="F59" s="16" t="str">
        <f t="shared" si="1"/>
        <v>7643453-37</v>
      </c>
      <c r="G59" s="18" t="s">
        <v>363</v>
      </c>
      <c r="H59" s="38">
        <v>8.43385239487E11</v>
      </c>
    </row>
    <row r="60">
      <c r="A60" s="12" t="s">
        <v>355</v>
      </c>
      <c r="B60" s="12" t="s">
        <v>219</v>
      </c>
      <c r="C60" s="13">
        <v>7643453.0</v>
      </c>
      <c r="D60" s="13">
        <v>38.0</v>
      </c>
      <c r="E60" s="13">
        <v>8.43385264429E12</v>
      </c>
      <c r="F60" s="16" t="str">
        <f t="shared" si="1"/>
        <v>7643453-38</v>
      </c>
      <c r="G60" s="18" t="s">
        <v>363</v>
      </c>
      <c r="H60" s="38">
        <v>8.43385239494E11</v>
      </c>
    </row>
    <row r="61">
      <c r="A61" s="12" t="s">
        <v>355</v>
      </c>
      <c r="B61" s="12" t="s">
        <v>219</v>
      </c>
      <c r="C61" s="13">
        <v>7643453.0</v>
      </c>
      <c r="D61" s="13">
        <v>39.0</v>
      </c>
      <c r="E61" s="13">
        <v>8.433852644306E12</v>
      </c>
      <c r="F61" s="16" t="str">
        <f t="shared" si="1"/>
        <v>7643453-39</v>
      </c>
      <c r="G61" s="18" t="s">
        <v>363</v>
      </c>
      <c r="H61" s="38">
        <v>8.433852395E11</v>
      </c>
    </row>
    <row r="62">
      <c r="A62" s="12" t="s">
        <v>355</v>
      </c>
      <c r="B62" s="12" t="s">
        <v>219</v>
      </c>
      <c r="C62" s="13">
        <v>7643453.0</v>
      </c>
      <c r="D62" s="13">
        <v>40.0</v>
      </c>
      <c r="E62" s="13">
        <v>8.433852644313E12</v>
      </c>
      <c r="F62" s="16" t="str">
        <f t="shared" si="1"/>
        <v>7643453-40</v>
      </c>
      <c r="G62" s="18" t="s">
        <v>363</v>
      </c>
      <c r="H62" s="38">
        <v>8.43385239517E11</v>
      </c>
    </row>
    <row r="63">
      <c r="A63" s="12" t="s">
        <v>355</v>
      </c>
      <c r="B63" s="12" t="s">
        <v>219</v>
      </c>
      <c r="C63" s="13">
        <v>7643453.0</v>
      </c>
      <c r="D63" s="13">
        <v>41.0</v>
      </c>
      <c r="E63" s="13">
        <v>8.43385264432E12</v>
      </c>
      <c r="F63" s="16" t="str">
        <f t="shared" si="1"/>
        <v>7643453-41</v>
      </c>
      <c r="G63" s="18" t="s">
        <v>363</v>
      </c>
      <c r="H63" s="38">
        <v>8.43385239524E11</v>
      </c>
    </row>
    <row r="64">
      <c r="A64" s="12" t="s">
        <v>355</v>
      </c>
      <c r="B64" s="12" t="s">
        <v>219</v>
      </c>
      <c r="C64" s="13">
        <v>7643453.0</v>
      </c>
      <c r="D64" s="13">
        <v>42.0</v>
      </c>
      <c r="E64" s="13">
        <v>8.433852649769E12</v>
      </c>
      <c r="F64" s="16" t="str">
        <f t="shared" si="1"/>
        <v>7643453-42</v>
      </c>
      <c r="G64" s="18" t="s">
        <v>363</v>
      </c>
      <c r="H64" s="38">
        <v>8.43385239531E11</v>
      </c>
    </row>
    <row r="65">
      <c r="A65" s="12" t="s">
        <v>355</v>
      </c>
      <c r="B65" s="12" t="s">
        <v>219</v>
      </c>
      <c r="C65" s="13">
        <v>8643858.0</v>
      </c>
      <c r="D65" s="13">
        <v>40.0</v>
      </c>
      <c r="E65" s="13">
        <v>8.433852649974E12</v>
      </c>
      <c r="F65" s="16" t="str">
        <f t="shared" si="1"/>
        <v>8643858-40</v>
      </c>
      <c r="G65" s="18" t="s">
        <v>363</v>
      </c>
      <c r="H65" s="38">
        <v>8.43385239517E11</v>
      </c>
    </row>
    <row r="66">
      <c r="A66" s="12" t="s">
        <v>355</v>
      </c>
      <c r="B66" s="12" t="s">
        <v>219</v>
      </c>
      <c r="C66" s="13">
        <v>8643858.0</v>
      </c>
      <c r="D66" s="13">
        <v>41.0</v>
      </c>
      <c r="E66" s="13">
        <v>8.433852649981E12</v>
      </c>
      <c r="F66" s="16" t="str">
        <f t="shared" si="1"/>
        <v>8643858-41</v>
      </c>
      <c r="G66" s="18" t="s">
        <v>363</v>
      </c>
      <c r="H66" s="38">
        <v>8.43385239524E11</v>
      </c>
    </row>
    <row r="67">
      <c r="A67" s="12" t="s">
        <v>355</v>
      </c>
      <c r="B67" s="12" t="s">
        <v>219</v>
      </c>
      <c r="C67" s="13">
        <v>8643858.0</v>
      </c>
      <c r="D67" s="13">
        <v>42.0</v>
      </c>
      <c r="E67" s="13">
        <v>8.433852649998E12</v>
      </c>
      <c r="F67" s="16" t="str">
        <f t="shared" si="1"/>
        <v>8643858-42</v>
      </c>
      <c r="G67" s="18" t="s">
        <v>363</v>
      </c>
      <c r="H67" s="38">
        <v>8.43385239531E11</v>
      </c>
    </row>
    <row r="68">
      <c r="A68" s="12" t="s">
        <v>355</v>
      </c>
      <c r="B68" s="12" t="s">
        <v>219</v>
      </c>
      <c r="C68" s="13">
        <v>8643858.0</v>
      </c>
      <c r="D68" s="13">
        <v>43.0</v>
      </c>
      <c r="E68" s="13">
        <v>8.43385265E12</v>
      </c>
      <c r="F68" s="16" t="str">
        <f t="shared" si="1"/>
        <v>8643858-43</v>
      </c>
      <c r="G68" s="18" t="s">
        <v>363</v>
      </c>
      <c r="H68" s="38">
        <v>8.43385239753E11</v>
      </c>
    </row>
    <row r="69">
      <c r="A69" s="12" t="s">
        <v>355</v>
      </c>
      <c r="B69" s="12" t="s">
        <v>219</v>
      </c>
      <c r="C69" s="13">
        <v>8643858.0</v>
      </c>
      <c r="D69" s="13">
        <v>44.0</v>
      </c>
      <c r="E69" s="13">
        <v>8.433852650017E12</v>
      </c>
      <c r="F69" s="16" t="str">
        <f t="shared" si="1"/>
        <v>8643858-44</v>
      </c>
      <c r="G69" s="18" t="s">
        <v>363</v>
      </c>
      <c r="H69" s="38">
        <v>8.4338523976E11</v>
      </c>
    </row>
    <row r="70">
      <c r="A70" s="12" t="s">
        <v>355</v>
      </c>
      <c r="B70" s="12" t="s">
        <v>219</v>
      </c>
      <c r="C70" s="13">
        <v>8643858.0</v>
      </c>
      <c r="D70" s="13">
        <v>45.0</v>
      </c>
      <c r="E70" s="13">
        <v>8.433852650024E12</v>
      </c>
      <c r="F70" s="16" t="str">
        <f t="shared" si="1"/>
        <v>8643858-45</v>
      </c>
      <c r="G70" s="18" t="s">
        <v>363</v>
      </c>
      <c r="H70" s="38">
        <v>8.43385239777E11</v>
      </c>
    </row>
    <row r="71">
      <c r="A71" s="12" t="s">
        <v>355</v>
      </c>
      <c r="B71" s="12" t="s">
        <v>219</v>
      </c>
      <c r="C71" s="13">
        <v>8643858.0</v>
      </c>
      <c r="D71" s="13">
        <v>46.0</v>
      </c>
      <c r="E71" s="13">
        <v>8.433852649967E12</v>
      </c>
      <c r="F71" s="16" t="str">
        <f t="shared" si="1"/>
        <v>8643858-46</v>
      </c>
      <c r="G71" s="18" t="s">
        <v>363</v>
      </c>
      <c r="H71" s="38">
        <v>8.43385239746E11</v>
      </c>
    </row>
    <row r="72">
      <c r="A72" s="12" t="s">
        <v>355</v>
      </c>
      <c r="B72" s="12" t="s">
        <v>48</v>
      </c>
      <c r="C72" s="13">
        <v>7673453.0</v>
      </c>
      <c r="D72" s="13">
        <v>36.0</v>
      </c>
      <c r="E72" s="13">
        <v>8.433852649691E12</v>
      </c>
      <c r="F72" s="16" t="str">
        <f t="shared" si="1"/>
        <v>7673453-36</v>
      </c>
      <c r="G72" s="18" t="s">
        <v>364</v>
      </c>
      <c r="H72" s="38">
        <v>8.43385239401E11</v>
      </c>
    </row>
    <row r="73">
      <c r="A73" s="12" t="s">
        <v>355</v>
      </c>
      <c r="B73" s="12" t="s">
        <v>48</v>
      </c>
      <c r="C73" s="13">
        <v>7673453.0</v>
      </c>
      <c r="D73" s="13">
        <v>37.0</v>
      </c>
      <c r="E73" s="13">
        <v>8.433852649707E12</v>
      </c>
      <c r="F73" s="16" t="str">
        <f t="shared" si="1"/>
        <v>7673453-37</v>
      </c>
      <c r="G73" s="18" t="s">
        <v>364</v>
      </c>
      <c r="H73" s="38">
        <v>8.43385239418E11</v>
      </c>
    </row>
    <row r="74">
      <c r="A74" s="12" t="s">
        <v>355</v>
      </c>
      <c r="B74" s="12" t="s">
        <v>48</v>
      </c>
      <c r="C74" s="13">
        <v>7673453.0</v>
      </c>
      <c r="D74" s="13">
        <v>38.0</v>
      </c>
      <c r="E74" s="13">
        <v>8.433852649714E12</v>
      </c>
      <c r="F74" s="16" t="str">
        <f t="shared" si="1"/>
        <v>7673453-38</v>
      </c>
      <c r="G74" s="18" t="s">
        <v>364</v>
      </c>
      <c r="H74" s="38">
        <v>8.43385239425E11</v>
      </c>
    </row>
    <row r="75">
      <c r="A75" s="12" t="s">
        <v>355</v>
      </c>
      <c r="B75" s="12" t="s">
        <v>48</v>
      </c>
      <c r="C75" s="13">
        <v>7673453.0</v>
      </c>
      <c r="D75" s="13">
        <v>39.0</v>
      </c>
      <c r="E75" s="13">
        <v>8.433852649721E12</v>
      </c>
      <c r="F75" s="16" t="str">
        <f t="shared" si="1"/>
        <v>7673453-39</v>
      </c>
      <c r="G75" s="18" t="s">
        <v>364</v>
      </c>
      <c r="H75" s="38">
        <v>8.43385239432E11</v>
      </c>
    </row>
    <row r="76">
      <c r="A76" s="12" t="s">
        <v>355</v>
      </c>
      <c r="B76" s="12" t="s">
        <v>48</v>
      </c>
      <c r="C76" s="13">
        <v>7673453.0</v>
      </c>
      <c r="D76" s="13">
        <v>40.0</v>
      </c>
      <c r="E76" s="13">
        <v>8.433852649738E12</v>
      </c>
      <c r="F76" s="16" t="str">
        <f t="shared" si="1"/>
        <v>7673453-40</v>
      </c>
      <c r="G76" s="18" t="s">
        <v>364</v>
      </c>
      <c r="H76" s="38">
        <v>8.43385239449E11</v>
      </c>
    </row>
    <row r="77">
      <c r="A77" s="12" t="s">
        <v>355</v>
      </c>
      <c r="B77" s="12" t="s">
        <v>48</v>
      </c>
      <c r="C77" s="13">
        <v>7673453.0</v>
      </c>
      <c r="D77" s="13">
        <v>41.0</v>
      </c>
      <c r="E77" s="13">
        <v>8.433852649745E12</v>
      </c>
      <c r="F77" s="16" t="str">
        <f t="shared" si="1"/>
        <v>7673453-41</v>
      </c>
      <c r="G77" s="18" t="s">
        <v>364</v>
      </c>
      <c r="H77" s="38">
        <v>8.43385239456E11</v>
      </c>
    </row>
    <row r="78">
      <c r="A78" s="12" t="s">
        <v>355</v>
      </c>
      <c r="B78" s="12" t="s">
        <v>48</v>
      </c>
      <c r="C78" s="13">
        <v>7673453.0</v>
      </c>
      <c r="D78" s="13">
        <v>42.0</v>
      </c>
      <c r="E78" s="13">
        <v>8.433852649752E12</v>
      </c>
      <c r="F78" s="16" t="str">
        <f t="shared" si="1"/>
        <v>7673453-42</v>
      </c>
      <c r="G78" s="18" t="s">
        <v>364</v>
      </c>
      <c r="H78" s="38">
        <v>8.43385239463E11</v>
      </c>
    </row>
    <row r="79">
      <c r="A79" s="12" t="s">
        <v>355</v>
      </c>
      <c r="B79" s="12" t="s">
        <v>48</v>
      </c>
      <c r="C79" s="13">
        <v>8673858.0</v>
      </c>
      <c r="D79" s="13">
        <v>40.0</v>
      </c>
      <c r="E79" s="13">
        <v>8.433852649905E12</v>
      </c>
      <c r="F79" s="16" t="str">
        <f t="shared" si="1"/>
        <v>8673858-40</v>
      </c>
      <c r="G79" s="18" t="s">
        <v>364</v>
      </c>
      <c r="H79" s="38">
        <v>8.43385239449E11</v>
      </c>
    </row>
    <row r="80">
      <c r="A80" s="12" t="s">
        <v>355</v>
      </c>
      <c r="B80" s="12" t="s">
        <v>48</v>
      </c>
      <c r="C80" s="13">
        <v>8673858.0</v>
      </c>
      <c r="D80" s="13">
        <v>41.0</v>
      </c>
      <c r="E80" s="13">
        <v>8.433852649912E12</v>
      </c>
      <c r="F80" s="16" t="str">
        <f t="shared" si="1"/>
        <v>8673858-41</v>
      </c>
      <c r="G80" s="18" t="s">
        <v>364</v>
      </c>
      <c r="H80" s="38">
        <v>8.43385239456E11</v>
      </c>
    </row>
    <row r="81">
      <c r="A81" s="12" t="s">
        <v>355</v>
      </c>
      <c r="B81" s="12" t="s">
        <v>48</v>
      </c>
      <c r="C81" s="13">
        <v>8673858.0</v>
      </c>
      <c r="D81" s="13">
        <v>42.0</v>
      </c>
      <c r="E81" s="13">
        <v>8.433852649929E12</v>
      </c>
      <c r="F81" s="16" t="str">
        <f t="shared" si="1"/>
        <v>8673858-42</v>
      </c>
      <c r="G81" s="18" t="s">
        <v>364</v>
      </c>
      <c r="H81" s="38">
        <v>8.43385239463E11</v>
      </c>
    </row>
    <row r="82">
      <c r="A82" s="12" t="s">
        <v>355</v>
      </c>
      <c r="B82" s="12" t="s">
        <v>48</v>
      </c>
      <c r="C82" s="13">
        <v>8673858.0</v>
      </c>
      <c r="D82" s="13">
        <v>43.0</v>
      </c>
      <c r="E82" s="13">
        <v>8.433852649936E12</v>
      </c>
      <c r="F82" s="16" t="str">
        <f t="shared" si="1"/>
        <v>8673858-43</v>
      </c>
      <c r="G82" s="18" t="s">
        <v>364</v>
      </c>
      <c r="H82" s="38">
        <v>8.43385239715E11</v>
      </c>
    </row>
    <row r="83">
      <c r="A83" s="12" t="s">
        <v>355</v>
      </c>
      <c r="B83" s="12" t="s">
        <v>48</v>
      </c>
      <c r="C83" s="13">
        <v>8673858.0</v>
      </c>
      <c r="D83" s="13">
        <v>44.0</v>
      </c>
      <c r="E83" s="13">
        <v>8.433852649943E12</v>
      </c>
      <c r="F83" s="16" t="str">
        <f t="shared" si="1"/>
        <v>8673858-44</v>
      </c>
      <c r="G83" s="18" t="s">
        <v>364</v>
      </c>
      <c r="H83" s="38">
        <v>8.43385239722E11</v>
      </c>
    </row>
    <row r="84">
      <c r="A84" s="12" t="s">
        <v>355</v>
      </c>
      <c r="B84" s="12" t="s">
        <v>48</v>
      </c>
      <c r="C84" s="13">
        <v>8673858.0</v>
      </c>
      <c r="D84" s="13">
        <v>45.0</v>
      </c>
      <c r="E84" s="13">
        <v>8.43385264995E12</v>
      </c>
      <c r="F84" s="16" t="str">
        <f t="shared" si="1"/>
        <v>8673858-45</v>
      </c>
      <c r="G84" s="18" t="s">
        <v>364</v>
      </c>
      <c r="H84" s="38">
        <v>8.43385239739E11</v>
      </c>
    </row>
    <row r="85">
      <c r="A85" s="12" t="s">
        <v>355</v>
      </c>
      <c r="B85" s="12" t="s">
        <v>48</v>
      </c>
      <c r="C85" s="13">
        <v>8673858.0</v>
      </c>
      <c r="D85" s="13">
        <v>46.0</v>
      </c>
      <c r="E85" s="13">
        <v>8.433852649899E12</v>
      </c>
      <c r="F85" s="16" t="str">
        <f t="shared" si="1"/>
        <v>8673858-46</v>
      </c>
      <c r="G85" s="18" t="s">
        <v>364</v>
      </c>
      <c r="H85" s="38">
        <v>8.43385239708E11</v>
      </c>
    </row>
    <row r="86">
      <c r="A86" s="12" t="s">
        <v>355</v>
      </c>
      <c r="B86" s="12" t="s">
        <v>89</v>
      </c>
      <c r="C86" s="13">
        <v>7693453.0</v>
      </c>
      <c r="D86" s="13">
        <v>36.0</v>
      </c>
      <c r="E86" s="13">
        <v>8.433852644153E12</v>
      </c>
      <c r="F86" s="16" t="str">
        <f t="shared" si="1"/>
        <v>7693453-36</v>
      </c>
      <c r="G86" s="18" t="s">
        <v>365</v>
      </c>
      <c r="H86" s="38">
        <v>8.43385239265E11</v>
      </c>
    </row>
    <row r="87">
      <c r="A87" s="12" t="s">
        <v>355</v>
      </c>
      <c r="B87" s="12" t="s">
        <v>89</v>
      </c>
      <c r="C87" s="13">
        <v>7693453.0</v>
      </c>
      <c r="D87" s="13">
        <v>37.0</v>
      </c>
      <c r="E87" s="13">
        <v>8.43385264416E12</v>
      </c>
      <c r="F87" s="16" t="str">
        <f t="shared" si="1"/>
        <v>7693453-37</v>
      </c>
      <c r="G87" s="18" t="s">
        <v>365</v>
      </c>
      <c r="H87" s="38">
        <v>8.43385239272E11</v>
      </c>
    </row>
    <row r="88">
      <c r="A88" s="12" t="s">
        <v>355</v>
      </c>
      <c r="B88" s="12" t="s">
        <v>89</v>
      </c>
      <c r="C88" s="13">
        <v>7693453.0</v>
      </c>
      <c r="D88" s="13">
        <v>38.0</v>
      </c>
      <c r="E88" s="13">
        <v>8.433852644177E12</v>
      </c>
      <c r="F88" s="16" t="str">
        <f t="shared" si="1"/>
        <v>7693453-38</v>
      </c>
      <c r="G88" s="18" t="s">
        <v>365</v>
      </c>
      <c r="H88" s="38">
        <v>8.43385239289E11</v>
      </c>
    </row>
    <row r="89">
      <c r="A89" s="12" t="s">
        <v>355</v>
      </c>
      <c r="B89" s="12" t="s">
        <v>89</v>
      </c>
      <c r="C89" s="13">
        <v>7693453.0</v>
      </c>
      <c r="D89" s="13">
        <v>39.0</v>
      </c>
      <c r="E89" s="13">
        <v>8.433852644184E12</v>
      </c>
      <c r="F89" s="16" t="str">
        <f t="shared" si="1"/>
        <v>7693453-39</v>
      </c>
      <c r="G89" s="18" t="s">
        <v>365</v>
      </c>
      <c r="H89" s="38">
        <v>8.43385239296E11</v>
      </c>
    </row>
    <row r="90">
      <c r="A90" s="12" t="s">
        <v>355</v>
      </c>
      <c r="B90" s="12" t="s">
        <v>89</v>
      </c>
      <c r="C90" s="13">
        <v>7693453.0</v>
      </c>
      <c r="D90" s="13">
        <v>40.0</v>
      </c>
      <c r="E90" s="13">
        <v>8.433852644191E12</v>
      </c>
      <c r="F90" s="16" t="str">
        <f t="shared" si="1"/>
        <v>7693453-40</v>
      </c>
      <c r="G90" s="18" t="s">
        <v>365</v>
      </c>
      <c r="H90" s="38">
        <v>8.43385239302E11</v>
      </c>
    </row>
    <row r="91">
      <c r="A91" s="12" t="s">
        <v>355</v>
      </c>
      <c r="B91" s="12" t="s">
        <v>89</v>
      </c>
      <c r="C91" s="13">
        <v>7693453.0</v>
      </c>
      <c r="D91" s="13">
        <v>41.0</v>
      </c>
      <c r="E91" s="13">
        <v>8.433852644207E12</v>
      </c>
      <c r="F91" s="16" t="str">
        <f t="shared" si="1"/>
        <v>7693453-41</v>
      </c>
      <c r="G91" s="18" t="s">
        <v>365</v>
      </c>
      <c r="H91" s="38">
        <v>8.43385239319E11</v>
      </c>
    </row>
    <row r="92">
      <c r="A92" s="12" t="s">
        <v>355</v>
      </c>
      <c r="B92" s="12" t="s">
        <v>89</v>
      </c>
      <c r="C92" s="13">
        <v>7693453.0</v>
      </c>
      <c r="D92" s="13">
        <v>42.0</v>
      </c>
      <c r="E92" s="13">
        <v>8.433852649615E12</v>
      </c>
      <c r="F92" s="16" t="str">
        <f t="shared" si="1"/>
        <v>7693453-42</v>
      </c>
      <c r="G92" s="18" t="s">
        <v>365</v>
      </c>
      <c r="H92" s="38">
        <v>8.43385239326E11</v>
      </c>
    </row>
    <row r="93">
      <c r="A93" s="12" t="s">
        <v>355</v>
      </c>
      <c r="B93" s="12" t="s">
        <v>89</v>
      </c>
      <c r="C93" s="13">
        <v>8693858.0</v>
      </c>
      <c r="D93" s="13">
        <v>40.0</v>
      </c>
      <c r="E93" s="13">
        <v>8.433852649837E12</v>
      </c>
      <c r="F93" s="16" t="str">
        <f t="shared" si="1"/>
        <v>8693858-40</v>
      </c>
      <c r="G93" s="18" t="s">
        <v>365</v>
      </c>
      <c r="H93" s="38">
        <v>8.43385239302E11</v>
      </c>
    </row>
    <row r="94">
      <c r="A94" s="12" t="s">
        <v>355</v>
      </c>
      <c r="B94" s="12" t="s">
        <v>89</v>
      </c>
      <c r="C94" s="13">
        <v>8693858.0</v>
      </c>
      <c r="D94" s="13">
        <v>41.0</v>
      </c>
      <c r="E94" s="13">
        <v>8.433852649844E12</v>
      </c>
      <c r="F94" s="16" t="str">
        <f t="shared" si="1"/>
        <v>8693858-41</v>
      </c>
      <c r="G94" s="18" t="s">
        <v>365</v>
      </c>
      <c r="H94" s="38">
        <v>8.43385239319E11</v>
      </c>
    </row>
    <row r="95">
      <c r="A95" s="12" t="s">
        <v>355</v>
      </c>
      <c r="B95" s="12" t="s">
        <v>89</v>
      </c>
      <c r="C95" s="13">
        <v>8693858.0</v>
      </c>
      <c r="D95" s="13">
        <v>42.0</v>
      </c>
      <c r="E95" s="13">
        <v>8.433852649851E12</v>
      </c>
      <c r="F95" s="16" t="str">
        <f t="shared" si="1"/>
        <v>8693858-42</v>
      </c>
      <c r="G95" s="18" t="s">
        <v>365</v>
      </c>
      <c r="H95" s="38">
        <v>8.43385239326E11</v>
      </c>
    </row>
    <row r="96">
      <c r="A96" s="12" t="s">
        <v>355</v>
      </c>
      <c r="B96" s="12" t="s">
        <v>89</v>
      </c>
      <c r="C96" s="13">
        <v>8693858.0</v>
      </c>
      <c r="D96" s="13">
        <v>43.0</v>
      </c>
      <c r="E96" s="13">
        <v>8.433852649868E12</v>
      </c>
      <c r="F96" s="16" t="str">
        <f t="shared" si="1"/>
        <v>8693858-43</v>
      </c>
      <c r="G96" s="18" t="s">
        <v>365</v>
      </c>
      <c r="H96" s="38">
        <v>8.4338523963E11</v>
      </c>
    </row>
    <row r="97">
      <c r="A97" s="12" t="s">
        <v>355</v>
      </c>
      <c r="B97" s="12" t="s">
        <v>89</v>
      </c>
      <c r="C97" s="13">
        <v>8693858.0</v>
      </c>
      <c r="D97" s="13">
        <v>44.0</v>
      </c>
      <c r="E97" s="13">
        <v>8.433852649875E12</v>
      </c>
      <c r="F97" s="16" t="str">
        <f t="shared" si="1"/>
        <v>8693858-44</v>
      </c>
      <c r="G97" s="18" t="s">
        <v>365</v>
      </c>
      <c r="H97" s="38">
        <v>8.43385239647E11</v>
      </c>
    </row>
    <row r="98">
      <c r="A98" s="12" t="s">
        <v>355</v>
      </c>
      <c r="B98" s="12" t="s">
        <v>89</v>
      </c>
      <c r="C98" s="13">
        <v>8693858.0</v>
      </c>
      <c r="D98" s="13">
        <v>45.0</v>
      </c>
      <c r="E98" s="13">
        <v>8.433852649882E12</v>
      </c>
      <c r="F98" s="16" t="str">
        <f t="shared" si="1"/>
        <v>8693858-45</v>
      </c>
      <c r="G98" s="18" t="s">
        <v>365</v>
      </c>
      <c r="H98" s="38">
        <v>8.43385239654E11</v>
      </c>
    </row>
    <row r="99">
      <c r="A99" s="12" t="s">
        <v>355</v>
      </c>
      <c r="B99" s="12" t="s">
        <v>89</v>
      </c>
      <c r="C99" s="13">
        <v>8693858.0</v>
      </c>
      <c r="D99" s="13">
        <v>46.0</v>
      </c>
      <c r="E99" s="13">
        <v>8.43385264982E12</v>
      </c>
      <c r="F99" s="16" t="str">
        <f t="shared" si="1"/>
        <v>8693858-46</v>
      </c>
      <c r="G99" s="18" t="s">
        <v>365</v>
      </c>
      <c r="H99" s="38">
        <v>8.43385239623E11</v>
      </c>
    </row>
    <row r="100">
      <c r="A100" s="12" t="s">
        <v>355</v>
      </c>
      <c r="B100" s="12" t="s">
        <v>170</v>
      </c>
      <c r="C100" s="13">
        <v>8663858.0</v>
      </c>
      <c r="D100" s="13">
        <v>40.0</v>
      </c>
      <c r="E100" s="13">
        <v>8.433852650109E12</v>
      </c>
      <c r="F100" s="16" t="str">
        <f t="shared" si="1"/>
        <v>8663858-40</v>
      </c>
      <c r="G100" s="18" t="s">
        <v>367</v>
      </c>
    </row>
    <row r="101">
      <c r="A101" s="12" t="s">
        <v>355</v>
      </c>
      <c r="B101" s="12" t="s">
        <v>170</v>
      </c>
      <c r="C101" s="13">
        <v>8663858.0</v>
      </c>
      <c r="D101" s="13">
        <v>41.0</v>
      </c>
      <c r="E101" s="13">
        <v>8.433852650116E12</v>
      </c>
      <c r="F101" s="16" t="str">
        <f t="shared" si="1"/>
        <v>8663858-41</v>
      </c>
      <c r="G101" s="18" t="s">
        <v>367</v>
      </c>
    </row>
    <row r="102">
      <c r="A102" s="12" t="s">
        <v>355</v>
      </c>
      <c r="B102" s="12" t="s">
        <v>170</v>
      </c>
      <c r="C102" s="13">
        <v>8663858.0</v>
      </c>
      <c r="D102" s="13">
        <v>42.0</v>
      </c>
      <c r="E102" s="13">
        <v>8.433852650123E12</v>
      </c>
      <c r="F102" s="16" t="str">
        <f t="shared" si="1"/>
        <v>8663858-42</v>
      </c>
      <c r="G102" s="18" t="s">
        <v>367</v>
      </c>
    </row>
    <row r="103">
      <c r="A103" s="12" t="s">
        <v>355</v>
      </c>
      <c r="B103" s="12" t="s">
        <v>170</v>
      </c>
      <c r="C103" s="13">
        <v>8663858.0</v>
      </c>
      <c r="D103" s="13">
        <v>43.0</v>
      </c>
      <c r="E103" s="13">
        <v>8.43385265013E12</v>
      </c>
      <c r="F103" s="16" t="str">
        <f t="shared" si="1"/>
        <v>8663858-43</v>
      </c>
      <c r="G103" s="18" t="s">
        <v>367</v>
      </c>
    </row>
    <row r="104">
      <c r="A104" s="12" t="s">
        <v>355</v>
      </c>
      <c r="B104" s="12" t="s">
        <v>170</v>
      </c>
      <c r="C104" s="13">
        <v>8663858.0</v>
      </c>
      <c r="D104" s="13">
        <v>44.0</v>
      </c>
      <c r="E104" s="13">
        <v>8.433852650147E12</v>
      </c>
      <c r="F104" s="16" t="str">
        <f t="shared" si="1"/>
        <v>8663858-44</v>
      </c>
      <c r="G104" s="18" t="s">
        <v>367</v>
      </c>
    </row>
    <row r="105">
      <c r="A105" s="12" t="s">
        <v>355</v>
      </c>
      <c r="B105" s="12" t="s">
        <v>170</v>
      </c>
      <c r="C105" s="13">
        <v>8663858.0</v>
      </c>
      <c r="D105" s="13">
        <v>45.0</v>
      </c>
      <c r="E105" s="13">
        <v>8.433852650154E12</v>
      </c>
      <c r="F105" s="16" t="str">
        <f t="shared" si="1"/>
        <v>8663858-45</v>
      </c>
      <c r="G105" s="18" t="s">
        <v>367</v>
      </c>
    </row>
    <row r="106">
      <c r="A106" s="12" t="s">
        <v>355</v>
      </c>
      <c r="B106" s="12" t="s">
        <v>170</v>
      </c>
      <c r="C106" s="13">
        <v>8663858.0</v>
      </c>
      <c r="D106" s="13">
        <v>46.0</v>
      </c>
      <c r="E106" s="13">
        <v>8.433852650093E12</v>
      </c>
      <c r="F106" s="16" t="str">
        <f t="shared" si="1"/>
        <v>8663858-46</v>
      </c>
      <c r="G106" s="18" t="s">
        <v>367</v>
      </c>
    </row>
    <row r="108">
      <c r="A108" s="18" t="s">
        <v>355</v>
      </c>
      <c r="B108" s="18" t="s">
        <v>141</v>
      </c>
      <c r="C108" s="18">
        <v>7643544.0</v>
      </c>
      <c r="D108" s="13">
        <v>36.0</v>
      </c>
      <c r="E108" s="13">
        <v>8.433852659553E12</v>
      </c>
      <c r="F108" s="16" t="str">
        <f t="shared" ref="F108:F149" si="2">C108&amp;-D108</f>
        <v>7643544-36</v>
      </c>
      <c r="G108" s="18" t="s">
        <v>368</v>
      </c>
      <c r="H108" s="13">
        <v>8.43385250864E11</v>
      </c>
      <c r="I108" s="18" t="s">
        <v>369</v>
      </c>
    </row>
    <row r="109">
      <c r="A109" s="18" t="s">
        <v>355</v>
      </c>
      <c r="B109" s="18" t="s">
        <v>141</v>
      </c>
      <c r="C109" s="18">
        <v>7643544.0</v>
      </c>
      <c r="D109" s="13">
        <v>37.0</v>
      </c>
      <c r="E109" s="13">
        <v>8.43385265956E12</v>
      </c>
      <c r="F109" s="16" t="str">
        <f t="shared" si="2"/>
        <v>7643544-37</v>
      </c>
      <c r="G109" s="18" t="s">
        <v>368</v>
      </c>
      <c r="H109" s="13">
        <v>8.43385250871E11</v>
      </c>
      <c r="I109" s="18" t="s">
        <v>369</v>
      </c>
    </row>
    <row r="110">
      <c r="A110" s="18" t="s">
        <v>355</v>
      </c>
      <c r="B110" s="18" t="s">
        <v>141</v>
      </c>
      <c r="C110" s="18">
        <v>7643544.0</v>
      </c>
      <c r="D110" s="13">
        <v>38.0</v>
      </c>
      <c r="E110" s="13">
        <v>8.433852659577E12</v>
      </c>
      <c r="F110" s="16" t="str">
        <f t="shared" si="2"/>
        <v>7643544-38</v>
      </c>
      <c r="G110" s="18" t="s">
        <v>368</v>
      </c>
      <c r="H110" s="13">
        <v>8.43385250888E11</v>
      </c>
      <c r="I110" s="18" t="s">
        <v>369</v>
      </c>
    </row>
    <row r="111">
      <c r="A111" s="18" t="s">
        <v>355</v>
      </c>
      <c r="B111" s="18" t="s">
        <v>141</v>
      </c>
      <c r="C111" s="18">
        <v>7643544.0</v>
      </c>
      <c r="D111" s="13">
        <v>39.0</v>
      </c>
      <c r="E111" s="13">
        <v>8.433852659584E12</v>
      </c>
      <c r="F111" s="16" t="str">
        <f t="shared" si="2"/>
        <v>7643544-39</v>
      </c>
      <c r="G111" s="18" t="s">
        <v>368</v>
      </c>
      <c r="H111" s="13">
        <v>8.43385250895E11</v>
      </c>
      <c r="I111" s="18" t="s">
        <v>369</v>
      </c>
    </row>
    <row r="112">
      <c r="A112" s="18" t="s">
        <v>355</v>
      </c>
      <c r="B112" s="18" t="s">
        <v>141</v>
      </c>
      <c r="C112" s="18">
        <v>7643544.0</v>
      </c>
      <c r="D112" s="13">
        <v>40.0</v>
      </c>
      <c r="E112" s="13">
        <v>8.433852659591E12</v>
      </c>
      <c r="F112" s="16" t="str">
        <f t="shared" si="2"/>
        <v>7643544-40</v>
      </c>
      <c r="G112" s="18" t="s">
        <v>368</v>
      </c>
      <c r="H112" s="13">
        <v>8.43385250901E11</v>
      </c>
      <c r="I112" s="18" t="s">
        <v>369</v>
      </c>
    </row>
    <row r="113">
      <c r="A113" s="18" t="s">
        <v>355</v>
      </c>
      <c r="B113" s="18" t="s">
        <v>141</v>
      </c>
      <c r="C113" s="18">
        <v>7643544.0</v>
      </c>
      <c r="D113" s="13">
        <v>41.0</v>
      </c>
      <c r="E113" s="13">
        <v>8.433852659607E12</v>
      </c>
      <c r="F113" s="16" t="str">
        <f t="shared" si="2"/>
        <v>7643544-41</v>
      </c>
      <c r="G113" s="18" t="s">
        <v>368</v>
      </c>
      <c r="H113" s="13">
        <v>8.43385250918E11</v>
      </c>
      <c r="I113" s="18" t="s">
        <v>369</v>
      </c>
    </row>
    <row r="114">
      <c r="A114" s="18" t="s">
        <v>355</v>
      </c>
      <c r="B114" s="18" t="s">
        <v>141</v>
      </c>
      <c r="C114" s="18">
        <v>7643544.0</v>
      </c>
      <c r="D114" s="13">
        <v>42.0</v>
      </c>
      <c r="E114" s="13">
        <v>8.433852659614E12</v>
      </c>
      <c r="F114" s="16" t="str">
        <f t="shared" si="2"/>
        <v>7643544-42</v>
      </c>
      <c r="G114" s="18" t="s">
        <v>368</v>
      </c>
      <c r="H114" s="13">
        <v>8.43385250925E11</v>
      </c>
      <c r="I114" s="18" t="s">
        <v>369</v>
      </c>
    </row>
    <row r="115">
      <c r="A115" s="18" t="s">
        <v>355</v>
      </c>
      <c r="B115" s="18" t="s">
        <v>141</v>
      </c>
      <c r="C115" s="18">
        <v>8643949.0</v>
      </c>
      <c r="D115" s="13">
        <v>40.0</v>
      </c>
      <c r="E115" s="13">
        <v>8.433852659775E12</v>
      </c>
      <c r="F115" s="16" t="str">
        <f t="shared" si="2"/>
        <v>8643949-40</v>
      </c>
      <c r="G115" s="18" t="s">
        <v>368</v>
      </c>
      <c r="H115" s="13">
        <v>8.43385250901E11</v>
      </c>
      <c r="I115" s="18" t="s">
        <v>369</v>
      </c>
    </row>
    <row r="116">
      <c r="A116" s="18" t="s">
        <v>355</v>
      </c>
      <c r="B116" s="18" t="s">
        <v>141</v>
      </c>
      <c r="C116" s="18">
        <v>8643949.0</v>
      </c>
      <c r="D116" s="13">
        <v>41.0</v>
      </c>
      <c r="E116" s="13">
        <v>8.433852659782E12</v>
      </c>
      <c r="F116" s="16" t="str">
        <f t="shared" si="2"/>
        <v>8643949-41</v>
      </c>
      <c r="G116" s="18" t="s">
        <v>368</v>
      </c>
      <c r="H116" s="13">
        <v>8.43385250918E11</v>
      </c>
      <c r="I116" s="18" t="s">
        <v>369</v>
      </c>
    </row>
    <row r="117">
      <c r="A117" s="18" t="s">
        <v>355</v>
      </c>
      <c r="B117" s="18" t="s">
        <v>141</v>
      </c>
      <c r="C117" s="18">
        <v>8643949.0</v>
      </c>
      <c r="D117" s="13">
        <v>42.0</v>
      </c>
      <c r="E117" s="13">
        <v>8.433852659799E12</v>
      </c>
      <c r="F117" s="16" t="str">
        <f t="shared" si="2"/>
        <v>8643949-42</v>
      </c>
      <c r="G117" s="18" t="s">
        <v>368</v>
      </c>
      <c r="H117" s="13">
        <v>8.43385250925E11</v>
      </c>
      <c r="I117" s="18" t="s">
        <v>369</v>
      </c>
    </row>
    <row r="118">
      <c r="A118" s="18" t="s">
        <v>355</v>
      </c>
      <c r="B118" s="18" t="s">
        <v>141</v>
      </c>
      <c r="C118" s="18">
        <v>8643949.0</v>
      </c>
      <c r="D118" s="13">
        <v>43.0</v>
      </c>
      <c r="E118" s="13">
        <v>8.433852659805E12</v>
      </c>
      <c r="F118" s="16" t="str">
        <f t="shared" si="2"/>
        <v>8643949-43</v>
      </c>
      <c r="G118" s="18" t="s">
        <v>368</v>
      </c>
      <c r="H118" s="13">
        <v>8.43385251083E11</v>
      </c>
      <c r="I118" s="18" t="s">
        <v>369</v>
      </c>
    </row>
    <row r="119">
      <c r="A119" s="18" t="s">
        <v>355</v>
      </c>
      <c r="B119" s="18" t="s">
        <v>141</v>
      </c>
      <c r="C119" s="18">
        <v>8643949.0</v>
      </c>
      <c r="D119" s="13">
        <v>44.0</v>
      </c>
      <c r="E119" s="13">
        <v>8.433852659812E12</v>
      </c>
      <c r="F119" s="16" t="str">
        <f t="shared" si="2"/>
        <v>8643949-44</v>
      </c>
      <c r="G119" s="18" t="s">
        <v>368</v>
      </c>
      <c r="H119" s="13">
        <v>8.4338525109E11</v>
      </c>
      <c r="I119" s="18" t="s">
        <v>369</v>
      </c>
    </row>
    <row r="120">
      <c r="A120" s="18" t="s">
        <v>355</v>
      </c>
      <c r="B120" s="18" t="s">
        <v>141</v>
      </c>
      <c r="C120" s="18">
        <v>8643949.0</v>
      </c>
      <c r="D120" s="13">
        <v>45.0</v>
      </c>
      <c r="E120" s="13">
        <v>8.433852659829E12</v>
      </c>
      <c r="F120" s="16" t="str">
        <f t="shared" si="2"/>
        <v>8643949-45</v>
      </c>
      <c r="G120" s="18" t="s">
        <v>368</v>
      </c>
      <c r="H120" s="13">
        <v>8.43385251106E11</v>
      </c>
      <c r="I120" s="18" t="s">
        <v>369</v>
      </c>
    </row>
    <row r="121">
      <c r="A121" s="18" t="s">
        <v>355</v>
      </c>
      <c r="B121" s="18" t="s">
        <v>141</v>
      </c>
      <c r="C121" s="18">
        <v>8643949.0</v>
      </c>
      <c r="D121" s="13">
        <v>46.0</v>
      </c>
      <c r="E121" s="13">
        <v>8.433852659768E12</v>
      </c>
      <c r="F121" s="16" t="str">
        <f t="shared" si="2"/>
        <v>8643949-46</v>
      </c>
      <c r="G121" s="18" t="s">
        <v>368</v>
      </c>
      <c r="H121" s="13">
        <v>8.43385251076E11</v>
      </c>
      <c r="I121" s="18" t="s">
        <v>369</v>
      </c>
    </row>
    <row r="122">
      <c r="A122" s="18" t="s">
        <v>355</v>
      </c>
      <c r="B122" s="18" t="s">
        <v>154</v>
      </c>
      <c r="C122" s="18">
        <v>7683544.0</v>
      </c>
      <c r="D122" s="13">
        <v>36.0</v>
      </c>
      <c r="E122" s="13">
        <v>8.433852659621E12</v>
      </c>
      <c r="F122" s="16" t="str">
        <f t="shared" si="2"/>
        <v>7683544-36</v>
      </c>
      <c r="G122" s="18" t="s">
        <v>372</v>
      </c>
      <c r="H122" s="13">
        <v>8.43385250932E11</v>
      </c>
      <c r="I122" s="18" t="s">
        <v>369</v>
      </c>
    </row>
    <row r="123">
      <c r="A123" s="18" t="s">
        <v>355</v>
      </c>
      <c r="B123" s="18" t="s">
        <v>154</v>
      </c>
      <c r="C123" s="18">
        <v>7683544.0</v>
      </c>
      <c r="D123" s="13">
        <v>37.0</v>
      </c>
      <c r="E123" s="13">
        <v>8.433852659638E12</v>
      </c>
      <c r="F123" s="16" t="str">
        <f t="shared" si="2"/>
        <v>7683544-37</v>
      </c>
      <c r="G123" s="18" t="s">
        <v>372</v>
      </c>
      <c r="H123" s="13">
        <v>8.43385250949E11</v>
      </c>
      <c r="I123" s="18" t="s">
        <v>369</v>
      </c>
    </row>
    <row r="124">
      <c r="A124" s="18" t="s">
        <v>355</v>
      </c>
      <c r="B124" s="18" t="s">
        <v>154</v>
      </c>
      <c r="C124" s="18">
        <v>7683544.0</v>
      </c>
      <c r="D124" s="13">
        <v>38.0</v>
      </c>
      <c r="E124" s="13">
        <v>8.433852659645E12</v>
      </c>
      <c r="F124" s="16" t="str">
        <f t="shared" si="2"/>
        <v>7683544-38</v>
      </c>
      <c r="G124" s="18" t="s">
        <v>372</v>
      </c>
      <c r="H124" s="13">
        <v>8.43385250956E11</v>
      </c>
      <c r="I124" s="18" t="s">
        <v>369</v>
      </c>
    </row>
    <row r="125">
      <c r="A125" s="18" t="s">
        <v>355</v>
      </c>
      <c r="B125" s="18" t="s">
        <v>154</v>
      </c>
      <c r="C125" s="18">
        <v>7683544.0</v>
      </c>
      <c r="D125" s="13">
        <v>39.0</v>
      </c>
      <c r="E125" s="13">
        <v>8.433852659652E12</v>
      </c>
      <c r="F125" s="16" t="str">
        <f t="shared" si="2"/>
        <v>7683544-39</v>
      </c>
      <c r="G125" s="18" t="s">
        <v>372</v>
      </c>
      <c r="H125" s="13">
        <v>8.43385250963E11</v>
      </c>
      <c r="I125" s="18" t="s">
        <v>369</v>
      </c>
    </row>
    <row r="126">
      <c r="A126" s="18" t="s">
        <v>355</v>
      </c>
      <c r="B126" s="18" t="s">
        <v>154</v>
      </c>
      <c r="C126" s="18">
        <v>7683544.0</v>
      </c>
      <c r="D126" s="13">
        <v>40.0</v>
      </c>
      <c r="E126" s="13">
        <v>8.433852659669E12</v>
      </c>
      <c r="F126" s="16" t="str">
        <f t="shared" si="2"/>
        <v>7683544-40</v>
      </c>
      <c r="G126" s="18" t="s">
        <v>372</v>
      </c>
      <c r="H126" s="13">
        <v>8.4338525097E11</v>
      </c>
      <c r="I126" s="18" t="s">
        <v>369</v>
      </c>
    </row>
    <row r="127">
      <c r="A127" s="18" t="s">
        <v>355</v>
      </c>
      <c r="B127" s="18" t="s">
        <v>154</v>
      </c>
      <c r="C127" s="18">
        <v>7683544.0</v>
      </c>
      <c r="D127" s="13">
        <v>41.0</v>
      </c>
      <c r="E127" s="13">
        <v>8.433852659676E12</v>
      </c>
      <c r="F127" s="16" t="str">
        <f t="shared" si="2"/>
        <v>7683544-41</v>
      </c>
      <c r="G127" s="18" t="s">
        <v>372</v>
      </c>
      <c r="H127" s="13">
        <v>8.43385250987E11</v>
      </c>
      <c r="I127" s="18" t="s">
        <v>369</v>
      </c>
    </row>
    <row r="128">
      <c r="A128" s="18" t="s">
        <v>355</v>
      </c>
      <c r="B128" s="18" t="s">
        <v>154</v>
      </c>
      <c r="C128" s="18">
        <v>7683544.0</v>
      </c>
      <c r="D128" s="13">
        <v>42.0</v>
      </c>
      <c r="E128" s="13">
        <v>8.433852659683E12</v>
      </c>
      <c r="F128" s="16" t="str">
        <f t="shared" si="2"/>
        <v>7683544-42</v>
      </c>
      <c r="G128" s="18" t="s">
        <v>372</v>
      </c>
      <c r="H128" s="13">
        <v>8.43385250994E11</v>
      </c>
      <c r="I128" s="18" t="s">
        <v>369</v>
      </c>
    </row>
    <row r="129">
      <c r="A129" s="18" t="s">
        <v>355</v>
      </c>
      <c r="B129" s="18" t="s">
        <v>154</v>
      </c>
      <c r="C129" s="18">
        <v>8683949.0</v>
      </c>
      <c r="D129" s="13">
        <v>40.0</v>
      </c>
      <c r="E129" s="13">
        <v>8.433852659843E12</v>
      </c>
      <c r="F129" s="16" t="str">
        <f t="shared" si="2"/>
        <v>8683949-40</v>
      </c>
      <c r="G129" s="18" t="s">
        <v>372</v>
      </c>
      <c r="H129" s="13">
        <v>8.4338525097E11</v>
      </c>
      <c r="I129" s="18" t="s">
        <v>369</v>
      </c>
    </row>
    <row r="130">
      <c r="A130" s="18" t="s">
        <v>355</v>
      </c>
      <c r="B130" s="18" t="s">
        <v>154</v>
      </c>
      <c r="C130" s="18">
        <v>8683949.0</v>
      </c>
      <c r="D130" s="13">
        <v>41.0</v>
      </c>
      <c r="E130" s="13">
        <v>8.43385265985E12</v>
      </c>
      <c r="F130" s="16" t="str">
        <f t="shared" si="2"/>
        <v>8683949-41</v>
      </c>
      <c r="G130" s="18" t="s">
        <v>372</v>
      </c>
      <c r="H130" s="13">
        <v>8.43385250987E11</v>
      </c>
      <c r="I130" s="18" t="s">
        <v>369</v>
      </c>
    </row>
    <row r="131">
      <c r="A131" s="18" t="s">
        <v>355</v>
      </c>
      <c r="B131" s="18" t="s">
        <v>154</v>
      </c>
      <c r="C131" s="18">
        <v>8683949.0</v>
      </c>
      <c r="D131" s="13">
        <v>42.0</v>
      </c>
      <c r="E131" s="13">
        <v>8.433852659867E12</v>
      </c>
      <c r="F131" s="16" t="str">
        <f t="shared" si="2"/>
        <v>8683949-42</v>
      </c>
      <c r="G131" s="18" t="s">
        <v>372</v>
      </c>
      <c r="H131" s="13">
        <v>8.43385250994E11</v>
      </c>
      <c r="I131" s="18" t="s">
        <v>369</v>
      </c>
    </row>
    <row r="132">
      <c r="A132" s="18" t="s">
        <v>355</v>
      </c>
      <c r="B132" s="18" t="s">
        <v>154</v>
      </c>
      <c r="C132" s="18">
        <v>8683949.0</v>
      </c>
      <c r="D132" s="13">
        <v>43.0</v>
      </c>
      <c r="E132" s="13">
        <v>8.433852659874E12</v>
      </c>
      <c r="F132" s="16" t="str">
        <f t="shared" si="2"/>
        <v>8683949-43</v>
      </c>
      <c r="G132" s="18" t="s">
        <v>372</v>
      </c>
      <c r="H132" s="13">
        <v>8.4338525112E11</v>
      </c>
      <c r="I132" s="18" t="s">
        <v>369</v>
      </c>
    </row>
    <row r="133">
      <c r="A133" s="18" t="s">
        <v>355</v>
      </c>
      <c r="B133" s="18" t="s">
        <v>154</v>
      </c>
      <c r="C133" s="18">
        <v>8683949.0</v>
      </c>
      <c r="D133" s="13">
        <v>44.0</v>
      </c>
      <c r="E133" s="13">
        <v>8.433852659881E12</v>
      </c>
      <c r="F133" s="16" t="str">
        <f t="shared" si="2"/>
        <v>8683949-44</v>
      </c>
      <c r="G133" s="18" t="s">
        <v>372</v>
      </c>
      <c r="H133" s="13">
        <v>8.43385251137E11</v>
      </c>
      <c r="I133" s="18" t="s">
        <v>369</v>
      </c>
    </row>
    <row r="134">
      <c r="A134" s="18" t="s">
        <v>355</v>
      </c>
      <c r="B134" s="18" t="s">
        <v>154</v>
      </c>
      <c r="C134" s="18">
        <v>8683949.0</v>
      </c>
      <c r="D134" s="13">
        <v>45.0</v>
      </c>
      <c r="E134" s="13">
        <v>8.433852659898E12</v>
      </c>
      <c r="F134" s="16" t="str">
        <f t="shared" si="2"/>
        <v>8683949-45</v>
      </c>
      <c r="G134" s="18" t="s">
        <v>372</v>
      </c>
      <c r="H134" s="13">
        <v>8.43385251144E11</v>
      </c>
      <c r="I134" s="18" t="s">
        <v>369</v>
      </c>
    </row>
    <row r="135">
      <c r="A135" s="18" t="s">
        <v>355</v>
      </c>
      <c r="B135" s="18" t="s">
        <v>154</v>
      </c>
      <c r="C135" s="18">
        <v>8683949.0</v>
      </c>
      <c r="D135" s="13">
        <v>46.0</v>
      </c>
      <c r="E135" s="13">
        <v>8.433852659836E12</v>
      </c>
      <c r="F135" s="16" t="str">
        <f t="shared" si="2"/>
        <v>8683949-46</v>
      </c>
      <c r="G135" s="18" t="s">
        <v>372</v>
      </c>
      <c r="H135" s="13">
        <v>8.43385251113E11</v>
      </c>
      <c r="I135" s="18" t="s">
        <v>369</v>
      </c>
    </row>
    <row r="136">
      <c r="A136" s="18" t="s">
        <v>355</v>
      </c>
      <c r="B136" s="18" t="s">
        <v>351</v>
      </c>
      <c r="C136" s="18">
        <v>7693544.0</v>
      </c>
      <c r="D136" s="13">
        <v>36.0</v>
      </c>
      <c r="E136" s="13">
        <v>8.43385265969E12</v>
      </c>
      <c r="F136" s="16" t="str">
        <f t="shared" si="2"/>
        <v>7693544-36</v>
      </c>
      <c r="G136" s="18" t="s">
        <v>373</v>
      </c>
      <c r="H136" s="13">
        <v>8.43385251007E11</v>
      </c>
      <c r="I136" s="18" t="s">
        <v>369</v>
      </c>
    </row>
    <row r="137">
      <c r="A137" s="18" t="s">
        <v>355</v>
      </c>
      <c r="B137" s="18" t="s">
        <v>351</v>
      </c>
      <c r="C137" s="18">
        <v>7693544.0</v>
      </c>
      <c r="D137" s="13">
        <v>37.0</v>
      </c>
      <c r="E137" s="13">
        <v>8.433852659706E12</v>
      </c>
      <c r="F137" s="16" t="str">
        <f t="shared" si="2"/>
        <v>7693544-37</v>
      </c>
      <c r="G137" s="18" t="s">
        <v>373</v>
      </c>
      <c r="H137" s="13">
        <v>8.43385251014E11</v>
      </c>
      <c r="I137" s="18" t="s">
        <v>369</v>
      </c>
    </row>
    <row r="138">
      <c r="A138" s="18" t="s">
        <v>355</v>
      </c>
      <c r="B138" s="18" t="s">
        <v>351</v>
      </c>
      <c r="C138" s="18">
        <v>7693544.0</v>
      </c>
      <c r="D138" s="13">
        <v>38.0</v>
      </c>
      <c r="E138" s="13">
        <v>8.433852659713E12</v>
      </c>
      <c r="F138" s="16" t="str">
        <f t="shared" si="2"/>
        <v>7693544-38</v>
      </c>
      <c r="G138" s="18" t="s">
        <v>373</v>
      </c>
      <c r="H138" s="13">
        <v>8.43385251021E11</v>
      </c>
      <c r="I138" s="18" t="s">
        <v>369</v>
      </c>
    </row>
    <row r="139">
      <c r="A139" s="18" t="s">
        <v>355</v>
      </c>
      <c r="B139" s="18" t="s">
        <v>351</v>
      </c>
      <c r="C139" s="18">
        <v>7693544.0</v>
      </c>
      <c r="D139" s="13">
        <v>39.0</v>
      </c>
      <c r="E139" s="13">
        <v>8.43385265972E12</v>
      </c>
      <c r="F139" s="16" t="str">
        <f t="shared" si="2"/>
        <v>7693544-39</v>
      </c>
      <c r="G139" s="18" t="s">
        <v>373</v>
      </c>
      <c r="H139" s="13">
        <v>8.43385251038E11</v>
      </c>
      <c r="I139" s="18" t="s">
        <v>369</v>
      </c>
    </row>
    <row r="140">
      <c r="A140" s="18" t="s">
        <v>355</v>
      </c>
      <c r="B140" s="18" t="s">
        <v>351</v>
      </c>
      <c r="C140" s="18">
        <v>7693544.0</v>
      </c>
      <c r="D140" s="13">
        <v>40.0</v>
      </c>
      <c r="E140" s="13">
        <v>8.433852659737E12</v>
      </c>
      <c r="F140" s="16" t="str">
        <f t="shared" si="2"/>
        <v>7693544-40</v>
      </c>
      <c r="G140" s="18" t="s">
        <v>373</v>
      </c>
      <c r="H140" s="13">
        <v>8.43385251045E11</v>
      </c>
      <c r="I140" s="18" t="s">
        <v>369</v>
      </c>
    </row>
    <row r="141">
      <c r="A141" s="18" t="s">
        <v>355</v>
      </c>
      <c r="B141" s="18" t="s">
        <v>351</v>
      </c>
      <c r="C141" s="18">
        <v>7693544.0</v>
      </c>
      <c r="D141" s="13">
        <v>41.0</v>
      </c>
      <c r="E141" s="13">
        <v>8.433852659744E12</v>
      </c>
      <c r="F141" s="16" t="str">
        <f t="shared" si="2"/>
        <v>7693544-41</v>
      </c>
      <c r="G141" s="18" t="s">
        <v>373</v>
      </c>
      <c r="H141" s="13">
        <v>8.43385251052E11</v>
      </c>
      <c r="I141" s="18" t="s">
        <v>369</v>
      </c>
    </row>
    <row r="142">
      <c r="A142" s="18" t="s">
        <v>355</v>
      </c>
      <c r="B142" s="18" t="s">
        <v>351</v>
      </c>
      <c r="C142" s="18">
        <v>7693544.0</v>
      </c>
      <c r="D142" s="13">
        <v>42.0</v>
      </c>
      <c r="E142" s="13">
        <v>8.433852659751E12</v>
      </c>
      <c r="F142" s="16" t="str">
        <f t="shared" si="2"/>
        <v>7693544-42</v>
      </c>
      <c r="G142" s="18" t="s">
        <v>373</v>
      </c>
      <c r="H142" s="13">
        <v>8.43385251069E11</v>
      </c>
      <c r="I142" s="18" t="s">
        <v>369</v>
      </c>
    </row>
    <row r="143">
      <c r="A143" s="18" t="s">
        <v>355</v>
      </c>
      <c r="B143" s="18" t="s">
        <v>351</v>
      </c>
      <c r="C143" s="18">
        <v>8693949.0</v>
      </c>
      <c r="D143" s="13">
        <v>40.0</v>
      </c>
      <c r="E143" s="13">
        <v>8.433852659911E12</v>
      </c>
      <c r="F143" s="16" t="str">
        <f t="shared" si="2"/>
        <v>8693949-40</v>
      </c>
      <c r="G143" s="18" t="s">
        <v>373</v>
      </c>
      <c r="H143" s="13">
        <v>8.43385251045E11</v>
      </c>
      <c r="I143" s="18" t="s">
        <v>369</v>
      </c>
    </row>
    <row r="144">
      <c r="A144" s="18" t="s">
        <v>355</v>
      </c>
      <c r="B144" s="18" t="s">
        <v>351</v>
      </c>
      <c r="C144" s="18">
        <v>8693949.0</v>
      </c>
      <c r="D144" s="13">
        <v>41.0</v>
      </c>
      <c r="E144" s="13">
        <v>8.433852659928E12</v>
      </c>
      <c r="F144" s="16" t="str">
        <f t="shared" si="2"/>
        <v>8693949-41</v>
      </c>
      <c r="G144" s="18" t="s">
        <v>373</v>
      </c>
      <c r="H144" s="13">
        <v>8.43385251052E11</v>
      </c>
      <c r="I144" s="18" t="s">
        <v>369</v>
      </c>
    </row>
    <row r="145">
      <c r="A145" s="18" t="s">
        <v>355</v>
      </c>
      <c r="B145" s="18" t="s">
        <v>351</v>
      </c>
      <c r="C145" s="18">
        <v>8693949.0</v>
      </c>
      <c r="D145" s="13">
        <v>42.0</v>
      </c>
      <c r="E145" s="13">
        <v>8.433852659935E12</v>
      </c>
      <c r="F145" s="16" t="str">
        <f t="shared" si="2"/>
        <v>8693949-42</v>
      </c>
      <c r="G145" s="18" t="s">
        <v>373</v>
      </c>
      <c r="H145" s="13">
        <v>8.43385251069E11</v>
      </c>
      <c r="I145" s="18" t="s">
        <v>369</v>
      </c>
    </row>
    <row r="146">
      <c r="A146" s="18" t="s">
        <v>355</v>
      </c>
      <c r="B146" s="18" t="s">
        <v>351</v>
      </c>
      <c r="C146" s="18">
        <v>8693949.0</v>
      </c>
      <c r="D146" s="13">
        <v>43.0</v>
      </c>
      <c r="E146" s="13">
        <v>8.433852659942E12</v>
      </c>
      <c r="F146" s="16" t="str">
        <f t="shared" si="2"/>
        <v>8693949-43</v>
      </c>
      <c r="G146" s="18" t="s">
        <v>373</v>
      </c>
      <c r="H146" s="13">
        <v>8.43385251168E11</v>
      </c>
      <c r="I146" s="18" t="s">
        <v>369</v>
      </c>
    </row>
    <row r="147">
      <c r="A147" s="18" t="s">
        <v>355</v>
      </c>
      <c r="B147" s="18" t="s">
        <v>351</v>
      </c>
      <c r="C147" s="18">
        <v>8693949.0</v>
      </c>
      <c r="D147" s="13">
        <v>44.0</v>
      </c>
      <c r="E147" s="13">
        <v>8.433852659959E12</v>
      </c>
      <c r="F147" s="16" t="str">
        <f t="shared" si="2"/>
        <v>8693949-44</v>
      </c>
      <c r="G147" s="18" t="s">
        <v>373</v>
      </c>
      <c r="H147" s="13">
        <v>8.43385251175E11</v>
      </c>
      <c r="I147" s="18" t="s">
        <v>369</v>
      </c>
    </row>
    <row r="148">
      <c r="A148" s="18" t="s">
        <v>355</v>
      </c>
      <c r="B148" s="18" t="s">
        <v>351</v>
      </c>
      <c r="C148" s="18">
        <v>8693949.0</v>
      </c>
      <c r="D148" s="13">
        <v>45.0</v>
      </c>
      <c r="E148" s="13">
        <v>8.433852659966E12</v>
      </c>
      <c r="F148" s="16" t="str">
        <f t="shared" si="2"/>
        <v>8693949-45</v>
      </c>
      <c r="G148" s="18" t="s">
        <v>373</v>
      </c>
      <c r="H148" s="13">
        <v>8.43385251182E11</v>
      </c>
      <c r="I148" s="18" t="s">
        <v>369</v>
      </c>
    </row>
    <row r="149">
      <c r="A149" s="18" t="s">
        <v>355</v>
      </c>
      <c r="B149" s="18" t="s">
        <v>351</v>
      </c>
      <c r="C149" s="18">
        <v>8693949.0</v>
      </c>
      <c r="D149" s="13">
        <v>46.0</v>
      </c>
      <c r="E149" s="13">
        <v>8.433852659904E12</v>
      </c>
      <c r="F149" s="16" t="str">
        <f t="shared" si="2"/>
        <v>8693949-46</v>
      </c>
      <c r="G149" s="18" t="s">
        <v>373</v>
      </c>
      <c r="H149" s="13">
        <v>8.43385251151E11</v>
      </c>
      <c r="I149" s="18" t="s">
        <v>369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86"/>
    <col customWidth="1" min="2" max="2" width="7.0"/>
    <col customWidth="1" min="3" max="3" width="8.57"/>
    <col customWidth="1" min="4" max="4" width="4.57"/>
    <col customWidth="1" min="5" max="5" width="15.0"/>
    <col customWidth="1" min="6" max="6" width="19.43"/>
    <col customWidth="1" min="7" max="7" width="19.71"/>
    <col customWidth="1" min="8" max="8" width="4.71"/>
    <col customWidth="1" min="9" max="27" width="10.71"/>
  </cols>
  <sheetData>
    <row r="1">
      <c r="A1" s="10" t="s">
        <v>1</v>
      </c>
      <c r="B1" s="10" t="s">
        <v>2</v>
      </c>
      <c r="C1" s="10" t="s">
        <v>3</v>
      </c>
      <c r="D1" s="22" t="s">
        <v>4</v>
      </c>
      <c r="E1" s="10" t="s">
        <v>5</v>
      </c>
      <c r="G1" s="18" t="s">
        <v>7</v>
      </c>
      <c r="H1" s="18" t="s">
        <v>8</v>
      </c>
    </row>
    <row r="2">
      <c r="A2" s="11" t="s">
        <v>378</v>
      </c>
      <c r="B2" s="11"/>
      <c r="C2" s="11">
        <v>8613482.0</v>
      </c>
      <c r="D2" s="7">
        <v>40.0</v>
      </c>
      <c r="E2" s="6">
        <v>8.433852502569E12</v>
      </c>
      <c r="G2" s="16" t="s">
        <v>379</v>
      </c>
    </row>
    <row r="3">
      <c r="A3" s="11" t="s">
        <v>378</v>
      </c>
      <c r="B3" s="11"/>
      <c r="C3" s="11">
        <v>8613482.0</v>
      </c>
      <c r="D3" s="7">
        <v>41.0</v>
      </c>
      <c r="E3" s="6">
        <v>8.433852502576E12</v>
      </c>
      <c r="G3" s="16" t="s">
        <v>379</v>
      </c>
    </row>
    <row r="4">
      <c r="A4" s="11" t="s">
        <v>378</v>
      </c>
      <c r="B4" s="11"/>
      <c r="C4" s="11">
        <v>8613482.0</v>
      </c>
      <c r="D4" s="7">
        <v>42.0</v>
      </c>
      <c r="E4" s="6">
        <v>8.433852502583E12</v>
      </c>
      <c r="G4" s="16" t="s">
        <v>379</v>
      </c>
    </row>
    <row r="5">
      <c r="A5" s="11" t="s">
        <v>378</v>
      </c>
      <c r="B5" s="11"/>
      <c r="C5" s="11">
        <v>8613482.0</v>
      </c>
      <c r="D5" s="7">
        <v>43.0</v>
      </c>
      <c r="E5" s="6">
        <v>8.43385250259E12</v>
      </c>
      <c r="G5" s="16" t="s">
        <v>379</v>
      </c>
    </row>
    <row r="6">
      <c r="A6" s="11" t="s">
        <v>378</v>
      </c>
      <c r="B6" s="11"/>
      <c r="C6" s="11">
        <v>8613482.0</v>
      </c>
      <c r="D6" s="7">
        <v>44.0</v>
      </c>
      <c r="E6" s="6">
        <v>8.433852502606E12</v>
      </c>
      <c r="G6" s="16" t="s">
        <v>379</v>
      </c>
    </row>
    <row r="7">
      <c r="A7" s="11" t="s">
        <v>378</v>
      </c>
      <c r="B7" s="11"/>
      <c r="C7" s="11">
        <v>8613482.0</v>
      </c>
      <c r="D7" s="7">
        <v>45.0</v>
      </c>
      <c r="E7" s="6">
        <v>8.433852502613E12</v>
      </c>
      <c r="G7" s="16" t="s">
        <v>379</v>
      </c>
    </row>
    <row r="8">
      <c r="A8" s="11" t="s">
        <v>378</v>
      </c>
      <c r="B8" s="11"/>
      <c r="C8" s="11">
        <v>8683482.0</v>
      </c>
      <c r="D8" s="7">
        <v>40.0</v>
      </c>
      <c r="E8" s="6">
        <v>8.433852463815E12</v>
      </c>
      <c r="F8" s="16" t="s">
        <v>380</v>
      </c>
      <c r="G8" s="16" t="s">
        <v>381</v>
      </c>
    </row>
    <row r="9">
      <c r="A9" s="11" t="s">
        <v>378</v>
      </c>
      <c r="B9" s="11"/>
      <c r="C9" s="11">
        <v>8683482.0</v>
      </c>
      <c r="D9" s="7">
        <v>41.0</v>
      </c>
      <c r="E9" s="6">
        <v>8.433852463839E12</v>
      </c>
      <c r="F9" s="11" t="s">
        <v>380</v>
      </c>
      <c r="G9" s="16" t="s">
        <v>381</v>
      </c>
    </row>
    <row r="10">
      <c r="A10" s="11" t="s">
        <v>378</v>
      </c>
      <c r="B10" s="11"/>
      <c r="C10" s="11">
        <v>8683482.0</v>
      </c>
      <c r="D10" s="7">
        <v>42.0</v>
      </c>
      <c r="E10" s="6">
        <v>8.433852463846E12</v>
      </c>
      <c r="F10" s="11" t="s">
        <v>380</v>
      </c>
      <c r="G10" s="16" t="s">
        <v>381</v>
      </c>
    </row>
    <row r="11">
      <c r="A11" s="11" t="s">
        <v>378</v>
      </c>
      <c r="B11" s="11"/>
      <c r="C11" s="11">
        <v>8683482.0</v>
      </c>
      <c r="D11" s="7">
        <v>43.0</v>
      </c>
      <c r="E11" s="6">
        <v>8.433852463853E12</v>
      </c>
      <c r="F11" s="11" t="s">
        <v>380</v>
      </c>
      <c r="G11" s="16" t="s">
        <v>381</v>
      </c>
    </row>
    <row r="12">
      <c r="A12" s="11" t="s">
        <v>378</v>
      </c>
      <c r="B12" s="11"/>
      <c r="C12" s="11">
        <v>8683482.0</v>
      </c>
      <c r="D12" s="7">
        <v>44.0</v>
      </c>
      <c r="E12" s="6">
        <v>8.43385246386E12</v>
      </c>
      <c r="F12" s="11" t="s">
        <v>380</v>
      </c>
      <c r="G12" s="16" t="s">
        <v>381</v>
      </c>
    </row>
    <row r="13">
      <c r="A13" s="11" t="s">
        <v>378</v>
      </c>
      <c r="B13" s="11"/>
      <c r="C13" s="11">
        <v>8683482.0</v>
      </c>
      <c r="D13" s="7">
        <v>45.0</v>
      </c>
      <c r="E13" s="6">
        <v>8.433852463877E12</v>
      </c>
      <c r="F13" s="11" t="s">
        <v>380</v>
      </c>
      <c r="G13" s="16" t="s">
        <v>381</v>
      </c>
    </row>
    <row r="14">
      <c r="A14" s="11" t="s">
        <v>378</v>
      </c>
      <c r="B14" s="11"/>
      <c r="C14" s="11">
        <v>7614960.0</v>
      </c>
      <c r="D14" s="7">
        <v>36.0</v>
      </c>
      <c r="E14" s="6">
        <v>8.433852502798E12</v>
      </c>
      <c r="G14" s="16" t="s">
        <v>379</v>
      </c>
    </row>
    <row r="15">
      <c r="A15" s="11" t="s">
        <v>378</v>
      </c>
      <c r="B15" s="11"/>
      <c r="C15" s="11">
        <v>7614960.0</v>
      </c>
      <c r="D15" s="7">
        <v>37.0</v>
      </c>
      <c r="E15" s="6">
        <v>8.433852502804E12</v>
      </c>
      <c r="G15" s="16" t="s">
        <v>379</v>
      </c>
    </row>
    <row r="16">
      <c r="A16" s="11" t="s">
        <v>378</v>
      </c>
      <c r="B16" s="11"/>
      <c r="C16" s="11">
        <v>7614960.0</v>
      </c>
      <c r="D16" s="7">
        <v>38.0</v>
      </c>
      <c r="E16" s="6">
        <v>8.433852502811E12</v>
      </c>
      <c r="G16" s="16" t="s">
        <v>379</v>
      </c>
    </row>
    <row r="17">
      <c r="A17" s="11" t="s">
        <v>378</v>
      </c>
      <c r="B17" s="11"/>
      <c r="C17" s="11">
        <v>7614960.0</v>
      </c>
      <c r="D17" s="7">
        <v>39.0</v>
      </c>
      <c r="E17" s="6">
        <v>8.433852502828E12</v>
      </c>
      <c r="G17" s="16" t="s">
        <v>379</v>
      </c>
    </row>
    <row r="18">
      <c r="A18" s="11" t="s">
        <v>378</v>
      </c>
      <c r="B18" s="11"/>
      <c r="C18" s="11">
        <v>7614960.0</v>
      </c>
      <c r="D18" s="7">
        <v>40.0</v>
      </c>
      <c r="E18" s="6">
        <v>8.433852502835E12</v>
      </c>
      <c r="G18" s="16" t="s">
        <v>379</v>
      </c>
    </row>
    <row r="19">
      <c r="A19" s="11" t="s">
        <v>378</v>
      </c>
      <c r="B19" s="11"/>
      <c r="C19" s="11">
        <v>7614960.0</v>
      </c>
      <c r="D19" s="7">
        <v>41.0</v>
      </c>
      <c r="E19" s="6">
        <v>8.433852505928E12</v>
      </c>
      <c r="G19" s="16" t="s">
        <v>379</v>
      </c>
    </row>
    <row r="20">
      <c r="A20" s="11" t="s">
        <v>378</v>
      </c>
      <c r="B20" s="11"/>
      <c r="C20" s="11">
        <v>7684960.0</v>
      </c>
      <c r="D20" s="7">
        <v>36.0</v>
      </c>
      <c r="E20" s="6">
        <v>8.433852502736E12</v>
      </c>
      <c r="G20" s="16" t="s">
        <v>381</v>
      </c>
    </row>
    <row r="21" ht="15.75" customHeight="1">
      <c r="A21" s="11" t="s">
        <v>378</v>
      </c>
      <c r="B21" s="11"/>
      <c r="C21" s="11">
        <v>7684960.0</v>
      </c>
      <c r="D21" s="7">
        <v>37.0</v>
      </c>
      <c r="E21" s="6">
        <v>8.433852502743E12</v>
      </c>
      <c r="G21" s="16" t="s">
        <v>381</v>
      </c>
    </row>
    <row r="22" ht="15.75" customHeight="1">
      <c r="A22" s="11" t="s">
        <v>378</v>
      </c>
      <c r="B22" s="11"/>
      <c r="C22" s="11">
        <v>7684960.0</v>
      </c>
      <c r="D22" s="7">
        <v>38.0</v>
      </c>
      <c r="E22" s="6">
        <v>8.43385250275E12</v>
      </c>
      <c r="G22" s="16" t="s">
        <v>381</v>
      </c>
    </row>
    <row r="23" ht="15.75" customHeight="1">
      <c r="A23" s="11" t="s">
        <v>378</v>
      </c>
      <c r="B23" s="11"/>
      <c r="C23" s="11">
        <v>7684960.0</v>
      </c>
      <c r="D23" s="7">
        <v>39.0</v>
      </c>
      <c r="E23" s="6">
        <v>8.433852502767E12</v>
      </c>
      <c r="G23" s="16" t="s">
        <v>381</v>
      </c>
    </row>
    <row r="24" ht="15.75" customHeight="1">
      <c r="A24" s="11" t="s">
        <v>378</v>
      </c>
      <c r="B24" s="11"/>
      <c r="C24" s="11">
        <v>7684960.0</v>
      </c>
      <c r="D24" s="7">
        <v>40.0</v>
      </c>
      <c r="E24" s="6">
        <v>8.433852502774E12</v>
      </c>
      <c r="G24" s="16" t="s">
        <v>381</v>
      </c>
    </row>
    <row r="25" ht="15.75" customHeight="1">
      <c r="A25" s="11" t="s">
        <v>378</v>
      </c>
      <c r="B25" s="11"/>
      <c r="C25" s="11">
        <v>7684960.0</v>
      </c>
      <c r="D25" s="7">
        <v>41.0</v>
      </c>
      <c r="E25" s="6">
        <v>8.433852502781E12</v>
      </c>
      <c r="G25" s="16" t="s">
        <v>381</v>
      </c>
    </row>
    <row r="26" ht="15.75" customHeight="1">
      <c r="D26" s="7"/>
    </row>
    <row r="27" ht="15.75" customHeight="1">
      <c r="D27" s="7"/>
    </row>
    <row r="28" ht="15.75" customHeight="1">
      <c r="D28" s="7"/>
    </row>
    <row r="29" ht="15.75" customHeight="1">
      <c r="D29" s="7"/>
    </row>
    <row r="30" ht="15.75" customHeight="1">
      <c r="D30" s="7"/>
    </row>
    <row r="31" ht="15.75" customHeight="1">
      <c r="D31" s="7"/>
    </row>
    <row r="32" ht="15.75" customHeight="1">
      <c r="D32" s="7"/>
    </row>
    <row r="33" ht="15.75" customHeight="1">
      <c r="D33" s="7"/>
    </row>
    <row r="34" ht="15.75" customHeight="1">
      <c r="D34" s="7"/>
    </row>
    <row r="35" ht="15.75" customHeight="1">
      <c r="D35" s="7"/>
    </row>
    <row r="36" ht="15.75" customHeight="1">
      <c r="D36" s="7"/>
    </row>
    <row r="37" ht="15.75" customHeight="1">
      <c r="D37" s="7"/>
    </row>
    <row r="38" ht="15.75" customHeight="1">
      <c r="D38" s="7"/>
    </row>
    <row r="39" ht="15.75" customHeight="1">
      <c r="D39" s="7"/>
    </row>
    <row r="40" ht="15.75" customHeight="1">
      <c r="D40" s="7"/>
    </row>
    <row r="41" ht="15.75" customHeight="1">
      <c r="D41" s="7"/>
    </row>
    <row r="42" ht="15.75" customHeight="1">
      <c r="D42" s="7"/>
    </row>
    <row r="43" ht="15.75" customHeight="1">
      <c r="D43" s="7"/>
    </row>
    <row r="44" ht="15.75" customHeight="1">
      <c r="D44" s="7"/>
    </row>
    <row r="45" ht="15.75" customHeight="1">
      <c r="D45" s="7"/>
    </row>
    <row r="46" ht="15.75" customHeight="1">
      <c r="D46" s="7"/>
    </row>
    <row r="47" ht="15.75" customHeight="1">
      <c r="D47" s="7"/>
    </row>
    <row r="48" ht="15.75" customHeight="1">
      <c r="D48" s="7"/>
    </row>
    <row r="49" ht="15.75" customHeight="1">
      <c r="D49" s="7"/>
    </row>
    <row r="50" ht="15.75" customHeight="1">
      <c r="D50" s="7"/>
    </row>
    <row r="51" ht="15.75" customHeight="1">
      <c r="D51" s="7"/>
    </row>
    <row r="52" ht="15.75" customHeight="1">
      <c r="D52" s="7"/>
    </row>
    <row r="53" ht="15.75" customHeight="1">
      <c r="D53" s="7"/>
    </row>
    <row r="54" ht="15.75" customHeight="1">
      <c r="D54" s="7"/>
    </row>
    <row r="55" ht="15.75" customHeight="1">
      <c r="D55" s="7"/>
    </row>
    <row r="56" ht="15.75" customHeight="1">
      <c r="D56" s="7"/>
    </row>
    <row r="57" ht="15.75" customHeight="1">
      <c r="D57" s="7"/>
    </row>
    <row r="58" ht="15.75" customHeight="1">
      <c r="D58" s="7"/>
    </row>
    <row r="59" ht="15.75" customHeight="1">
      <c r="D59" s="7"/>
    </row>
    <row r="60" ht="15.75" customHeight="1">
      <c r="D60" s="7"/>
    </row>
    <row r="61" ht="15.75" customHeight="1">
      <c r="D61" s="7"/>
    </row>
    <row r="62" ht="15.75" customHeight="1">
      <c r="D62" s="7"/>
    </row>
    <row r="63" ht="15.75" customHeight="1">
      <c r="D63" s="7"/>
    </row>
    <row r="64" ht="15.75" customHeight="1">
      <c r="D64" s="7"/>
    </row>
    <row r="65" ht="15.75" customHeight="1">
      <c r="D65" s="7"/>
    </row>
    <row r="66" ht="15.75" customHeight="1">
      <c r="D66" s="7"/>
    </row>
    <row r="67" ht="15.75" customHeight="1">
      <c r="D67" s="7"/>
    </row>
    <row r="68" ht="15.75" customHeight="1">
      <c r="D68" s="7"/>
    </row>
    <row r="69" ht="15.75" customHeight="1">
      <c r="D69" s="7"/>
    </row>
    <row r="70" ht="15.75" customHeight="1">
      <c r="D70" s="7"/>
    </row>
    <row r="71" ht="15.75" customHeight="1">
      <c r="D71" s="7"/>
    </row>
    <row r="72" ht="15.75" customHeight="1">
      <c r="D72" s="7"/>
    </row>
    <row r="73" ht="15.75" customHeight="1">
      <c r="D73" s="7"/>
    </row>
    <row r="74" ht="15.75" customHeight="1">
      <c r="D74" s="7"/>
    </row>
    <row r="75" ht="15.75" customHeight="1">
      <c r="D75" s="7"/>
    </row>
    <row r="76" ht="15.75" customHeight="1">
      <c r="D76" s="7"/>
    </row>
    <row r="77" ht="15.75" customHeight="1">
      <c r="D77" s="7"/>
    </row>
    <row r="78" ht="15.75" customHeight="1">
      <c r="D78" s="7"/>
    </row>
    <row r="79" ht="15.75" customHeight="1">
      <c r="D79" s="7"/>
    </row>
    <row r="80" ht="15.75" customHeight="1">
      <c r="D80" s="7"/>
    </row>
    <row r="81" ht="15.75" customHeight="1">
      <c r="D81" s="7"/>
    </row>
    <row r="82" ht="15.75" customHeight="1">
      <c r="D82" s="7"/>
    </row>
    <row r="83" ht="15.75" customHeight="1">
      <c r="D83" s="7"/>
    </row>
    <row r="84" ht="15.75" customHeight="1">
      <c r="D84" s="7"/>
    </row>
    <row r="85" ht="15.75" customHeight="1">
      <c r="D85" s="7"/>
    </row>
    <row r="86" ht="15.75" customHeight="1">
      <c r="D86" s="7"/>
    </row>
    <row r="87" ht="15.75" customHeight="1">
      <c r="D87" s="7"/>
    </row>
    <row r="88" ht="15.75" customHeight="1">
      <c r="D88" s="7"/>
    </row>
    <row r="89" ht="15.75" customHeight="1">
      <c r="D89" s="7"/>
    </row>
    <row r="90" ht="15.75" customHeight="1">
      <c r="D90" s="7"/>
    </row>
    <row r="91" ht="15.75" customHeight="1">
      <c r="D91" s="7"/>
    </row>
    <row r="92" ht="15.75" customHeight="1">
      <c r="D92" s="7"/>
    </row>
    <row r="93" ht="15.75" customHeight="1">
      <c r="D93" s="7"/>
    </row>
    <row r="94" ht="15.75" customHeight="1">
      <c r="D94" s="7"/>
    </row>
    <row r="95" ht="15.75" customHeight="1">
      <c r="D95" s="7"/>
    </row>
    <row r="96" ht="15.75" customHeight="1">
      <c r="D96" s="7"/>
    </row>
    <row r="97" ht="15.75" customHeight="1">
      <c r="D97" s="7"/>
    </row>
    <row r="98" ht="15.75" customHeight="1">
      <c r="D98" s="7"/>
    </row>
    <row r="99" ht="15.75" customHeight="1">
      <c r="D99" s="7"/>
    </row>
    <row r="100" ht="15.75" customHeight="1">
      <c r="D100" s="7"/>
    </row>
    <row r="101" ht="15.75" customHeight="1">
      <c r="D101" s="7"/>
    </row>
    <row r="102" ht="15.75" customHeight="1">
      <c r="D102" s="7"/>
    </row>
    <row r="103" ht="15.75" customHeight="1">
      <c r="D103" s="7"/>
    </row>
    <row r="104" ht="15.75" customHeight="1">
      <c r="D104" s="7"/>
    </row>
    <row r="105" ht="15.75" customHeight="1">
      <c r="D105" s="7"/>
    </row>
    <row r="106" ht="15.75" customHeight="1">
      <c r="D106" s="7"/>
    </row>
    <row r="107" ht="15.75" customHeight="1">
      <c r="D107" s="7"/>
    </row>
    <row r="108" ht="15.75" customHeight="1">
      <c r="D108" s="7"/>
    </row>
    <row r="109" ht="15.75" customHeight="1">
      <c r="D109" s="7"/>
    </row>
    <row r="110" ht="15.75" customHeight="1">
      <c r="D110" s="7"/>
    </row>
    <row r="111" ht="15.75" customHeight="1">
      <c r="D111" s="7"/>
    </row>
    <row r="112" ht="15.75" customHeight="1">
      <c r="D112" s="7"/>
    </row>
    <row r="113" ht="15.75" customHeight="1">
      <c r="D113" s="7"/>
    </row>
    <row r="114" ht="15.75" customHeight="1">
      <c r="D114" s="7"/>
    </row>
    <row r="115" ht="15.75" customHeight="1">
      <c r="D115" s="7"/>
    </row>
    <row r="116" ht="15.75" customHeight="1">
      <c r="D116" s="7"/>
    </row>
    <row r="117" ht="15.75" customHeight="1">
      <c r="D117" s="7"/>
    </row>
    <row r="118" ht="15.75" customHeight="1">
      <c r="D118" s="7"/>
    </row>
    <row r="119" ht="15.75" customHeight="1">
      <c r="D119" s="7"/>
    </row>
    <row r="120" ht="15.75" customHeight="1">
      <c r="D120" s="7"/>
    </row>
    <row r="121" ht="15.75" customHeight="1">
      <c r="D121" s="7"/>
    </row>
    <row r="122" ht="15.75" customHeight="1">
      <c r="D122" s="7"/>
    </row>
    <row r="123" ht="15.75" customHeight="1">
      <c r="D123" s="7"/>
    </row>
    <row r="124" ht="15.75" customHeight="1">
      <c r="D124" s="7"/>
    </row>
    <row r="125" ht="15.75" customHeight="1">
      <c r="D125" s="7"/>
    </row>
    <row r="126" ht="15.75" customHeight="1">
      <c r="D126" s="7"/>
    </row>
    <row r="127" ht="15.75" customHeight="1">
      <c r="D127" s="7"/>
    </row>
    <row r="128" ht="15.75" customHeight="1">
      <c r="D128" s="7"/>
    </row>
    <row r="129" ht="15.75" customHeight="1">
      <c r="D129" s="7"/>
    </row>
    <row r="130" ht="15.75" customHeight="1">
      <c r="D130" s="7"/>
    </row>
    <row r="131" ht="15.75" customHeight="1">
      <c r="D131" s="7"/>
    </row>
    <row r="132" ht="15.75" customHeight="1">
      <c r="D132" s="7"/>
    </row>
    <row r="133" ht="15.75" customHeight="1">
      <c r="D133" s="7"/>
    </row>
    <row r="134" ht="15.75" customHeight="1">
      <c r="D134" s="7"/>
    </row>
    <row r="135" ht="15.75" customHeight="1">
      <c r="D135" s="7"/>
    </row>
    <row r="136" ht="15.75" customHeight="1">
      <c r="D136" s="7"/>
    </row>
    <row r="137" ht="15.75" customHeight="1">
      <c r="D137" s="7"/>
    </row>
    <row r="138" ht="15.75" customHeight="1">
      <c r="D138" s="7"/>
    </row>
    <row r="139" ht="15.75" customHeight="1">
      <c r="D139" s="7"/>
    </row>
    <row r="140" ht="15.75" customHeight="1">
      <c r="D140" s="7"/>
    </row>
    <row r="141" ht="15.75" customHeight="1">
      <c r="D141" s="7"/>
    </row>
    <row r="142" ht="15.75" customHeight="1">
      <c r="D142" s="7"/>
    </row>
    <row r="143" ht="15.75" customHeight="1">
      <c r="D143" s="7"/>
    </row>
    <row r="144" ht="15.75" customHeight="1">
      <c r="D144" s="7"/>
    </row>
    <row r="145" ht="15.75" customHeight="1">
      <c r="D145" s="7"/>
    </row>
    <row r="146" ht="15.75" customHeight="1">
      <c r="D146" s="7"/>
    </row>
    <row r="147" ht="15.75" customHeight="1">
      <c r="D147" s="7"/>
    </row>
    <row r="148" ht="15.75" customHeight="1">
      <c r="D148" s="7"/>
    </row>
    <row r="149" ht="15.75" customHeight="1">
      <c r="D149" s="7"/>
    </row>
    <row r="150" ht="15.75" customHeight="1">
      <c r="D150" s="7"/>
    </row>
    <row r="151" ht="15.75" customHeight="1">
      <c r="D151" s="7"/>
    </row>
    <row r="152" ht="15.75" customHeight="1">
      <c r="D152" s="7"/>
    </row>
    <row r="153" ht="15.75" customHeight="1">
      <c r="D153" s="7"/>
    </row>
    <row r="154" ht="15.75" customHeight="1">
      <c r="D154" s="7"/>
    </row>
    <row r="155" ht="15.75" customHeight="1">
      <c r="D155" s="7"/>
    </row>
    <row r="156" ht="15.75" customHeight="1">
      <c r="D156" s="7"/>
    </row>
    <row r="157" ht="15.75" customHeight="1">
      <c r="D157" s="7"/>
    </row>
    <row r="158" ht="15.75" customHeight="1">
      <c r="D158" s="7"/>
    </row>
    <row r="159" ht="15.75" customHeight="1">
      <c r="D159" s="7"/>
    </row>
    <row r="160" ht="15.75" customHeight="1">
      <c r="D160" s="7"/>
    </row>
    <row r="161" ht="15.75" customHeight="1">
      <c r="D161" s="7"/>
    </row>
    <row r="162" ht="15.75" customHeight="1">
      <c r="D162" s="7"/>
    </row>
    <row r="163" ht="15.75" customHeight="1">
      <c r="D163" s="7"/>
    </row>
    <row r="164" ht="15.75" customHeight="1">
      <c r="D164" s="7"/>
    </row>
    <row r="165" ht="15.75" customHeight="1">
      <c r="D165" s="7"/>
    </row>
    <row r="166" ht="15.75" customHeight="1">
      <c r="D166" s="7"/>
    </row>
    <row r="167" ht="15.75" customHeight="1">
      <c r="D167" s="7"/>
    </row>
    <row r="168" ht="15.75" customHeight="1">
      <c r="D168" s="7"/>
    </row>
    <row r="169" ht="15.75" customHeight="1">
      <c r="D169" s="7"/>
    </row>
    <row r="170" ht="15.75" customHeight="1">
      <c r="D170" s="7"/>
    </row>
    <row r="171" ht="15.75" customHeight="1">
      <c r="D171" s="7"/>
    </row>
    <row r="172" ht="15.75" customHeight="1">
      <c r="D172" s="7"/>
    </row>
    <row r="173" ht="15.75" customHeight="1">
      <c r="D173" s="7"/>
    </row>
    <row r="174" ht="15.75" customHeight="1">
      <c r="D174" s="7"/>
    </row>
    <row r="175" ht="15.75" customHeight="1">
      <c r="D175" s="7"/>
    </row>
    <row r="176" ht="15.75" customHeight="1">
      <c r="D176" s="7"/>
    </row>
    <row r="177" ht="15.75" customHeight="1">
      <c r="D177" s="7"/>
    </row>
    <row r="178" ht="15.75" customHeight="1">
      <c r="D178" s="7"/>
    </row>
    <row r="179" ht="15.75" customHeight="1">
      <c r="D179" s="7"/>
    </row>
    <row r="180" ht="15.75" customHeight="1">
      <c r="D180" s="7"/>
    </row>
    <row r="181" ht="15.75" customHeight="1">
      <c r="D181" s="7"/>
    </row>
    <row r="182" ht="15.75" customHeight="1">
      <c r="D182" s="7"/>
    </row>
    <row r="183" ht="15.75" customHeight="1">
      <c r="D183" s="7"/>
    </row>
    <row r="184" ht="15.75" customHeight="1">
      <c r="D184" s="7"/>
    </row>
    <row r="185" ht="15.75" customHeight="1">
      <c r="D185" s="7"/>
    </row>
    <row r="186" ht="15.75" customHeight="1">
      <c r="D186" s="7"/>
    </row>
    <row r="187" ht="15.75" customHeight="1">
      <c r="D187" s="7"/>
    </row>
    <row r="188" ht="15.75" customHeight="1">
      <c r="D188" s="7"/>
    </row>
    <row r="189" ht="15.75" customHeight="1">
      <c r="D189" s="7"/>
    </row>
    <row r="190" ht="15.75" customHeight="1">
      <c r="D190" s="7"/>
    </row>
    <row r="191" ht="15.75" customHeight="1">
      <c r="D191" s="7"/>
    </row>
    <row r="192" ht="15.75" customHeight="1">
      <c r="D192" s="7"/>
    </row>
    <row r="193" ht="15.75" customHeight="1">
      <c r="D193" s="7"/>
    </row>
    <row r="194" ht="15.75" customHeight="1">
      <c r="D194" s="7"/>
    </row>
    <row r="195" ht="15.75" customHeight="1">
      <c r="D195" s="7"/>
    </row>
    <row r="196" ht="15.75" customHeight="1">
      <c r="D196" s="7"/>
    </row>
    <row r="197" ht="15.75" customHeight="1">
      <c r="D197" s="7"/>
    </row>
    <row r="198" ht="15.75" customHeight="1">
      <c r="D198" s="7"/>
    </row>
    <row r="199" ht="15.75" customHeight="1">
      <c r="D199" s="7"/>
    </row>
    <row r="200" ht="15.75" customHeight="1">
      <c r="D200" s="7"/>
    </row>
    <row r="201" ht="15.75" customHeight="1">
      <c r="D201" s="7"/>
    </row>
    <row r="202" ht="15.75" customHeight="1">
      <c r="D202" s="7"/>
    </row>
    <row r="203" ht="15.75" customHeight="1">
      <c r="D203" s="7"/>
    </row>
    <row r="204" ht="15.75" customHeight="1">
      <c r="D204" s="7"/>
    </row>
    <row r="205" ht="15.75" customHeight="1">
      <c r="D205" s="7"/>
    </row>
    <row r="206" ht="15.75" customHeight="1">
      <c r="D206" s="7"/>
    </row>
    <row r="207" ht="15.75" customHeight="1">
      <c r="D207" s="7"/>
    </row>
    <row r="208" ht="15.75" customHeight="1">
      <c r="D208" s="7"/>
    </row>
    <row r="209" ht="15.75" customHeight="1">
      <c r="D209" s="7"/>
    </row>
    <row r="210" ht="15.75" customHeight="1">
      <c r="D210" s="7"/>
    </row>
    <row r="211" ht="15.75" customHeight="1">
      <c r="D211" s="7"/>
    </row>
    <row r="212" ht="15.75" customHeight="1">
      <c r="D212" s="7"/>
    </row>
    <row r="213" ht="15.75" customHeight="1">
      <c r="D213" s="7"/>
    </row>
    <row r="214" ht="15.75" customHeight="1">
      <c r="D214" s="7"/>
    </row>
    <row r="215" ht="15.75" customHeight="1">
      <c r="D215" s="7"/>
    </row>
    <row r="216" ht="15.75" customHeight="1">
      <c r="D216" s="7"/>
    </row>
    <row r="217" ht="15.75" customHeight="1">
      <c r="D217" s="7"/>
    </row>
    <row r="218" ht="15.75" customHeight="1">
      <c r="D218" s="7"/>
    </row>
    <row r="219" ht="15.75" customHeight="1">
      <c r="D219" s="7"/>
    </row>
    <row r="220" ht="15.75" customHeight="1">
      <c r="D220" s="7"/>
    </row>
    <row r="221" ht="15.75" customHeight="1">
      <c r="D221" s="7"/>
    </row>
    <row r="222" ht="15.75" customHeight="1">
      <c r="D222" s="7"/>
    </row>
    <row r="223" ht="15.75" customHeight="1">
      <c r="D223" s="7"/>
    </row>
    <row r="224" ht="15.75" customHeight="1">
      <c r="D224" s="7"/>
    </row>
    <row r="225" ht="15.75" customHeight="1">
      <c r="D225" s="7"/>
    </row>
    <row r="226" ht="15.75" customHeight="1">
      <c r="D226" s="7"/>
    </row>
    <row r="227" ht="15.75" customHeight="1">
      <c r="D227" s="7"/>
    </row>
    <row r="228" ht="15.75" customHeight="1">
      <c r="D228" s="7"/>
    </row>
    <row r="229" ht="15.75" customHeight="1">
      <c r="D229" s="7"/>
    </row>
    <row r="230" ht="15.75" customHeight="1">
      <c r="D230" s="7"/>
    </row>
    <row r="231" ht="15.75" customHeight="1">
      <c r="D231" s="7"/>
    </row>
    <row r="232" ht="15.75" customHeight="1">
      <c r="D232" s="7"/>
    </row>
    <row r="233" ht="15.75" customHeight="1">
      <c r="D233" s="7"/>
    </row>
    <row r="234" ht="15.75" customHeight="1">
      <c r="D234" s="7"/>
    </row>
    <row r="235" ht="15.75" customHeight="1">
      <c r="D235" s="7"/>
    </row>
    <row r="236" ht="15.75" customHeight="1">
      <c r="D236" s="7"/>
    </row>
    <row r="237" ht="15.75" customHeight="1">
      <c r="D237" s="7"/>
    </row>
    <row r="238" ht="15.75" customHeight="1">
      <c r="D238" s="7"/>
    </row>
    <row r="239" ht="15.75" customHeight="1">
      <c r="D239" s="7"/>
    </row>
    <row r="240" ht="15.75" customHeight="1">
      <c r="D240" s="7"/>
    </row>
    <row r="241" ht="15.75" customHeight="1">
      <c r="D241" s="7"/>
    </row>
    <row r="242" ht="15.75" customHeight="1">
      <c r="D242" s="7"/>
    </row>
    <row r="243" ht="15.75" customHeight="1">
      <c r="D243" s="7"/>
    </row>
    <row r="244" ht="15.75" customHeight="1">
      <c r="D244" s="7"/>
    </row>
    <row r="245" ht="15.75" customHeight="1">
      <c r="D245" s="7"/>
    </row>
    <row r="246" ht="15.75" customHeight="1">
      <c r="D246" s="7"/>
    </row>
    <row r="247" ht="15.75" customHeight="1">
      <c r="D247" s="7"/>
    </row>
    <row r="248" ht="15.75" customHeight="1">
      <c r="D248" s="7"/>
    </row>
    <row r="249" ht="15.75" customHeight="1">
      <c r="D249" s="7"/>
    </row>
    <row r="250" ht="15.75" customHeight="1">
      <c r="D250" s="7"/>
    </row>
    <row r="251" ht="15.75" customHeight="1">
      <c r="D251" s="7"/>
    </row>
    <row r="252" ht="15.75" customHeight="1">
      <c r="D252" s="7"/>
    </row>
    <row r="253" ht="15.75" customHeight="1">
      <c r="D253" s="7"/>
    </row>
    <row r="254" ht="15.75" customHeight="1">
      <c r="D254" s="7"/>
    </row>
    <row r="255" ht="15.75" customHeight="1">
      <c r="D255" s="7"/>
    </row>
    <row r="256" ht="15.75" customHeight="1">
      <c r="D256" s="7"/>
    </row>
    <row r="257" ht="15.75" customHeight="1">
      <c r="D257" s="7"/>
    </row>
    <row r="258" ht="15.75" customHeight="1">
      <c r="D258" s="7"/>
    </row>
    <row r="259" ht="15.75" customHeight="1">
      <c r="D259" s="7"/>
    </row>
    <row r="260" ht="15.75" customHeight="1">
      <c r="D260" s="7"/>
    </row>
    <row r="261" ht="15.75" customHeight="1">
      <c r="D261" s="7"/>
    </row>
    <row r="262" ht="15.75" customHeight="1">
      <c r="D262" s="7"/>
    </row>
    <row r="263" ht="15.75" customHeight="1">
      <c r="D263" s="7"/>
    </row>
    <row r="264" ht="15.75" customHeight="1">
      <c r="D264" s="7"/>
    </row>
    <row r="265" ht="15.75" customHeight="1">
      <c r="D265" s="7"/>
    </row>
    <row r="266" ht="15.75" customHeight="1">
      <c r="D266" s="7"/>
    </row>
    <row r="267" ht="15.75" customHeight="1">
      <c r="D267" s="7"/>
    </row>
    <row r="268" ht="15.75" customHeight="1">
      <c r="D268" s="7"/>
    </row>
    <row r="269" ht="15.75" customHeight="1">
      <c r="D269" s="7"/>
    </row>
    <row r="270" ht="15.75" customHeight="1">
      <c r="D270" s="7"/>
    </row>
    <row r="271" ht="15.75" customHeight="1">
      <c r="D271" s="7"/>
    </row>
    <row r="272" ht="15.75" customHeight="1">
      <c r="D272" s="7"/>
    </row>
    <row r="273" ht="15.75" customHeight="1">
      <c r="D273" s="7"/>
    </row>
    <row r="274" ht="15.75" customHeight="1">
      <c r="D274" s="7"/>
    </row>
    <row r="275" ht="15.75" customHeight="1">
      <c r="D275" s="7"/>
    </row>
    <row r="276" ht="15.75" customHeight="1">
      <c r="D276" s="7"/>
    </row>
    <row r="277" ht="15.75" customHeight="1">
      <c r="D277" s="7"/>
    </row>
    <row r="278" ht="15.75" customHeight="1">
      <c r="D278" s="7"/>
    </row>
    <row r="279" ht="15.75" customHeight="1">
      <c r="D279" s="7"/>
    </row>
    <row r="280" ht="15.75" customHeight="1">
      <c r="D280" s="7"/>
    </row>
    <row r="281" ht="15.75" customHeight="1">
      <c r="D281" s="7"/>
    </row>
    <row r="282" ht="15.75" customHeight="1">
      <c r="D282" s="7"/>
    </row>
    <row r="283" ht="15.75" customHeight="1">
      <c r="D283" s="7"/>
    </row>
    <row r="284" ht="15.75" customHeight="1">
      <c r="D284" s="7"/>
    </row>
    <row r="285" ht="15.75" customHeight="1">
      <c r="D285" s="7"/>
    </row>
    <row r="286" ht="15.75" customHeight="1">
      <c r="D286" s="7"/>
    </row>
    <row r="287" ht="15.75" customHeight="1">
      <c r="D287" s="7"/>
    </row>
    <row r="288" ht="15.75" customHeight="1">
      <c r="D288" s="7"/>
    </row>
    <row r="289" ht="15.75" customHeight="1">
      <c r="D289" s="7"/>
    </row>
    <row r="290" ht="15.75" customHeight="1">
      <c r="D290" s="7"/>
    </row>
    <row r="291" ht="15.75" customHeight="1">
      <c r="D291" s="7"/>
    </row>
    <row r="292" ht="15.75" customHeight="1">
      <c r="D292" s="7"/>
    </row>
    <row r="293" ht="15.75" customHeight="1">
      <c r="D293" s="7"/>
    </row>
    <row r="294" ht="15.75" customHeight="1">
      <c r="D294" s="7"/>
    </row>
    <row r="295" ht="15.75" customHeight="1">
      <c r="D295" s="7"/>
    </row>
    <row r="296" ht="15.75" customHeight="1">
      <c r="D296" s="7"/>
    </row>
    <row r="297" ht="15.75" customHeight="1">
      <c r="D297" s="7"/>
    </row>
    <row r="298" ht="15.75" customHeight="1">
      <c r="D298" s="7"/>
    </row>
    <row r="299" ht="15.75" customHeight="1">
      <c r="D299" s="7"/>
    </row>
    <row r="300" ht="15.75" customHeight="1">
      <c r="D300" s="7"/>
    </row>
    <row r="301" ht="15.75" customHeight="1">
      <c r="D301" s="7"/>
    </row>
    <row r="302" ht="15.75" customHeight="1">
      <c r="D302" s="7"/>
    </row>
    <row r="303" ht="15.75" customHeight="1">
      <c r="D303" s="7"/>
    </row>
    <row r="304" ht="15.75" customHeight="1">
      <c r="D304" s="7"/>
    </row>
    <row r="305" ht="15.75" customHeight="1">
      <c r="D305" s="7"/>
    </row>
    <row r="306" ht="15.75" customHeight="1">
      <c r="D306" s="7"/>
    </row>
    <row r="307" ht="15.75" customHeight="1">
      <c r="D307" s="7"/>
    </row>
    <row r="308" ht="15.75" customHeight="1">
      <c r="D308" s="7"/>
    </row>
    <row r="309" ht="15.75" customHeight="1">
      <c r="D309" s="7"/>
    </row>
    <row r="310" ht="15.75" customHeight="1">
      <c r="D310" s="7"/>
    </row>
    <row r="311" ht="15.75" customHeight="1">
      <c r="D311" s="7"/>
    </row>
    <row r="312" ht="15.75" customHeight="1">
      <c r="D312" s="7"/>
    </row>
    <row r="313" ht="15.75" customHeight="1">
      <c r="D313" s="7"/>
    </row>
    <row r="314" ht="15.75" customHeight="1">
      <c r="D314" s="7"/>
    </row>
    <row r="315" ht="15.75" customHeight="1">
      <c r="D315" s="7"/>
    </row>
    <row r="316" ht="15.75" customHeight="1">
      <c r="D316" s="7"/>
    </row>
    <row r="317" ht="15.75" customHeight="1">
      <c r="D317" s="7"/>
    </row>
    <row r="318" ht="15.75" customHeight="1">
      <c r="D318" s="7"/>
    </row>
    <row r="319" ht="15.75" customHeight="1">
      <c r="D319" s="7"/>
    </row>
    <row r="320" ht="15.75" customHeight="1">
      <c r="D320" s="7"/>
    </row>
    <row r="321" ht="15.75" customHeight="1">
      <c r="D321" s="7"/>
    </row>
    <row r="322" ht="15.75" customHeight="1">
      <c r="D322" s="7"/>
    </row>
    <row r="323" ht="15.75" customHeight="1">
      <c r="D323" s="7"/>
    </row>
    <row r="324" ht="15.75" customHeight="1">
      <c r="D324" s="7"/>
    </row>
    <row r="325" ht="15.75" customHeight="1">
      <c r="D325" s="7"/>
    </row>
    <row r="326" ht="15.75" customHeight="1">
      <c r="D326" s="7"/>
    </row>
    <row r="327" ht="15.75" customHeight="1">
      <c r="D327" s="7"/>
    </row>
    <row r="328" ht="15.75" customHeight="1">
      <c r="D328" s="7"/>
    </row>
    <row r="329" ht="15.75" customHeight="1">
      <c r="D329" s="7"/>
    </row>
    <row r="330" ht="15.75" customHeight="1">
      <c r="D330" s="7"/>
    </row>
    <row r="331" ht="15.75" customHeight="1">
      <c r="D331" s="7"/>
    </row>
    <row r="332" ht="15.75" customHeight="1">
      <c r="D332" s="7"/>
    </row>
    <row r="333" ht="15.75" customHeight="1">
      <c r="D333" s="7"/>
    </row>
    <row r="334" ht="15.75" customHeight="1">
      <c r="D334" s="7"/>
    </row>
    <row r="335" ht="15.75" customHeight="1">
      <c r="D335" s="7"/>
    </row>
    <row r="336" ht="15.75" customHeight="1">
      <c r="D336" s="7"/>
    </row>
    <row r="337" ht="15.75" customHeight="1">
      <c r="D337" s="7"/>
    </row>
    <row r="338" ht="15.75" customHeight="1">
      <c r="D338" s="7"/>
    </row>
    <row r="339" ht="15.75" customHeight="1">
      <c r="D339" s="7"/>
    </row>
    <row r="340" ht="15.75" customHeight="1">
      <c r="D340" s="7"/>
    </row>
    <row r="341" ht="15.75" customHeight="1">
      <c r="D341" s="7"/>
    </row>
    <row r="342" ht="15.75" customHeight="1">
      <c r="D342" s="7"/>
    </row>
    <row r="343" ht="15.75" customHeight="1">
      <c r="D343" s="7"/>
    </row>
    <row r="344" ht="15.75" customHeight="1">
      <c r="D344" s="7"/>
    </row>
    <row r="345" ht="15.75" customHeight="1">
      <c r="D345" s="7"/>
    </row>
    <row r="346" ht="15.75" customHeight="1">
      <c r="D346" s="7"/>
    </row>
    <row r="347" ht="15.75" customHeight="1">
      <c r="D347" s="7"/>
    </row>
    <row r="348" ht="15.75" customHeight="1">
      <c r="D348" s="7"/>
    </row>
    <row r="349" ht="15.75" customHeight="1">
      <c r="D349" s="7"/>
    </row>
    <row r="350" ht="15.75" customHeight="1">
      <c r="D350" s="7"/>
    </row>
    <row r="351" ht="15.75" customHeight="1">
      <c r="D351" s="7"/>
    </row>
    <row r="352" ht="15.75" customHeight="1">
      <c r="D352" s="7"/>
    </row>
    <row r="353" ht="15.75" customHeight="1">
      <c r="D353" s="7"/>
    </row>
    <row r="354" ht="15.75" customHeight="1">
      <c r="D354" s="7"/>
    </row>
    <row r="355" ht="15.75" customHeight="1">
      <c r="D355" s="7"/>
    </row>
    <row r="356" ht="15.75" customHeight="1">
      <c r="D356" s="7"/>
    </row>
    <row r="357" ht="15.75" customHeight="1">
      <c r="D357" s="7"/>
    </row>
    <row r="358" ht="15.75" customHeight="1">
      <c r="D358" s="7"/>
    </row>
    <row r="359" ht="15.75" customHeight="1">
      <c r="D359" s="7"/>
    </row>
    <row r="360" ht="15.75" customHeight="1">
      <c r="D360" s="7"/>
    </row>
    <row r="361" ht="15.75" customHeight="1">
      <c r="D361" s="7"/>
    </row>
    <row r="362" ht="15.75" customHeight="1">
      <c r="D362" s="7"/>
    </row>
    <row r="363" ht="15.75" customHeight="1">
      <c r="D363" s="7"/>
    </row>
    <row r="364" ht="15.75" customHeight="1">
      <c r="D364" s="7"/>
    </row>
    <row r="365" ht="15.75" customHeight="1">
      <c r="D365" s="7"/>
    </row>
    <row r="366" ht="15.75" customHeight="1">
      <c r="D366" s="7"/>
    </row>
    <row r="367" ht="15.75" customHeight="1">
      <c r="D367" s="7"/>
    </row>
    <row r="368" ht="15.75" customHeight="1">
      <c r="D368" s="7"/>
    </row>
    <row r="369" ht="15.75" customHeight="1">
      <c r="D369" s="7"/>
    </row>
    <row r="370" ht="15.75" customHeight="1">
      <c r="D370" s="7"/>
    </row>
    <row r="371" ht="15.75" customHeight="1">
      <c r="D371" s="7"/>
    </row>
    <row r="372" ht="15.75" customHeight="1">
      <c r="D372" s="7"/>
    </row>
    <row r="373" ht="15.75" customHeight="1">
      <c r="D373" s="7"/>
    </row>
    <row r="374" ht="15.75" customHeight="1">
      <c r="D374" s="7"/>
    </row>
    <row r="375" ht="15.75" customHeight="1">
      <c r="D375" s="7"/>
    </row>
    <row r="376" ht="15.75" customHeight="1">
      <c r="D376" s="7"/>
    </row>
    <row r="377" ht="15.75" customHeight="1">
      <c r="D377" s="7"/>
    </row>
    <row r="378" ht="15.75" customHeight="1">
      <c r="D378" s="7"/>
    </row>
    <row r="379" ht="15.75" customHeight="1">
      <c r="D379" s="7"/>
    </row>
    <row r="380" ht="15.75" customHeight="1">
      <c r="D380" s="7"/>
    </row>
    <row r="381" ht="15.75" customHeight="1">
      <c r="D381" s="7"/>
    </row>
    <row r="382" ht="15.75" customHeight="1">
      <c r="D382" s="7"/>
    </row>
    <row r="383" ht="15.75" customHeight="1">
      <c r="D383" s="7"/>
    </row>
    <row r="384" ht="15.75" customHeight="1">
      <c r="D384" s="7"/>
    </row>
    <row r="385" ht="15.75" customHeight="1">
      <c r="D385" s="7"/>
    </row>
    <row r="386" ht="15.75" customHeight="1">
      <c r="D386" s="7"/>
    </row>
    <row r="387" ht="15.75" customHeight="1">
      <c r="D387" s="7"/>
    </row>
    <row r="388" ht="15.75" customHeight="1">
      <c r="D388" s="7"/>
    </row>
    <row r="389" ht="15.75" customHeight="1">
      <c r="D389" s="7"/>
    </row>
    <row r="390" ht="15.75" customHeight="1">
      <c r="D390" s="7"/>
    </row>
    <row r="391" ht="15.75" customHeight="1">
      <c r="D391" s="7"/>
    </row>
    <row r="392" ht="15.75" customHeight="1">
      <c r="D392" s="7"/>
    </row>
    <row r="393" ht="15.75" customHeight="1">
      <c r="D393" s="7"/>
    </row>
    <row r="394" ht="15.75" customHeight="1">
      <c r="D394" s="7"/>
    </row>
    <row r="395" ht="15.75" customHeight="1">
      <c r="D395" s="7"/>
    </row>
    <row r="396" ht="15.75" customHeight="1">
      <c r="D396" s="7"/>
    </row>
    <row r="397" ht="15.75" customHeight="1">
      <c r="D397" s="7"/>
    </row>
    <row r="398" ht="15.75" customHeight="1">
      <c r="D398" s="7"/>
    </row>
    <row r="399" ht="15.75" customHeight="1">
      <c r="D399" s="7"/>
    </row>
    <row r="400" ht="15.75" customHeight="1">
      <c r="D400" s="7"/>
    </row>
    <row r="401" ht="15.75" customHeight="1">
      <c r="D401" s="7"/>
    </row>
    <row r="402" ht="15.75" customHeight="1">
      <c r="D402" s="7"/>
    </row>
    <row r="403" ht="15.75" customHeight="1">
      <c r="D403" s="7"/>
    </row>
    <row r="404" ht="15.75" customHeight="1">
      <c r="D404" s="7"/>
    </row>
    <row r="405" ht="15.75" customHeight="1">
      <c r="D405" s="7"/>
    </row>
    <row r="406" ht="15.75" customHeight="1">
      <c r="D406" s="7"/>
    </row>
    <row r="407" ht="15.75" customHeight="1">
      <c r="D407" s="7"/>
    </row>
    <row r="408" ht="15.75" customHeight="1">
      <c r="D408" s="7"/>
    </row>
    <row r="409" ht="15.75" customHeight="1">
      <c r="D409" s="7"/>
    </row>
    <row r="410" ht="15.75" customHeight="1">
      <c r="D410" s="7"/>
    </row>
    <row r="411" ht="15.75" customHeight="1">
      <c r="D411" s="7"/>
    </row>
    <row r="412" ht="15.75" customHeight="1">
      <c r="D412" s="7"/>
    </row>
    <row r="413" ht="15.75" customHeight="1">
      <c r="D413" s="7"/>
    </row>
    <row r="414" ht="15.75" customHeight="1">
      <c r="D414" s="7"/>
    </row>
    <row r="415" ht="15.75" customHeight="1">
      <c r="D415" s="7"/>
    </row>
    <row r="416" ht="15.75" customHeight="1">
      <c r="D416" s="7"/>
    </row>
    <row r="417" ht="15.75" customHeight="1">
      <c r="D417" s="7"/>
    </row>
    <row r="418" ht="15.75" customHeight="1">
      <c r="D418" s="7"/>
    </row>
    <row r="419" ht="15.75" customHeight="1">
      <c r="D419" s="7"/>
    </row>
    <row r="420" ht="15.75" customHeight="1">
      <c r="D420" s="7"/>
    </row>
    <row r="421" ht="15.75" customHeight="1">
      <c r="D421" s="7"/>
    </row>
    <row r="422" ht="15.75" customHeight="1">
      <c r="D422" s="7"/>
    </row>
    <row r="423" ht="15.75" customHeight="1">
      <c r="D423" s="7"/>
    </row>
    <row r="424" ht="15.75" customHeight="1">
      <c r="D424" s="7"/>
    </row>
    <row r="425" ht="15.75" customHeight="1">
      <c r="D425" s="7"/>
    </row>
    <row r="426" ht="15.75" customHeight="1">
      <c r="D426" s="7"/>
    </row>
    <row r="427" ht="15.75" customHeight="1">
      <c r="D427" s="7"/>
    </row>
    <row r="428" ht="15.75" customHeight="1">
      <c r="D428" s="7"/>
    </row>
    <row r="429" ht="15.75" customHeight="1">
      <c r="D429" s="7"/>
    </row>
    <row r="430" ht="15.75" customHeight="1">
      <c r="D430" s="7"/>
    </row>
    <row r="431" ht="15.75" customHeight="1">
      <c r="D431" s="7"/>
    </row>
    <row r="432" ht="15.75" customHeight="1">
      <c r="D432" s="7"/>
    </row>
    <row r="433" ht="15.75" customHeight="1">
      <c r="D433" s="7"/>
    </row>
    <row r="434" ht="15.75" customHeight="1">
      <c r="D434" s="7"/>
    </row>
    <row r="435" ht="15.75" customHeight="1">
      <c r="D435" s="7"/>
    </row>
    <row r="436" ht="15.75" customHeight="1">
      <c r="D436" s="7"/>
    </row>
    <row r="437" ht="15.75" customHeight="1">
      <c r="D437" s="7"/>
    </row>
    <row r="438" ht="15.75" customHeight="1">
      <c r="D438" s="7"/>
    </row>
    <row r="439" ht="15.75" customHeight="1">
      <c r="D439" s="7"/>
    </row>
    <row r="440" ht="15.75" customHeight="1">
      <c r="D440" s="7"/>
    </row>
    <row r="441" ht="15.75" customHeight="1">
      <c r="D441" s="7"/>
    </row>
    <row r="442" ht="15.75" customHeight="1">
      <c r="D442" s="7"/>
    </row>
    <row r="443" ht="15.75" customHeight="1">
      <c r="D443" s="7"/>
    </row>
    <row r="444" ht="15.75" customHeight="1">
      <c r="D444" s="7"/>
    </row>
    <row r="445" ht="15.75" customHeight="1">
      <c r="D445" s="7"/>
    </row>
    <row r="446" ht="15.75" customHeight="1">
      <c r="D446" s="7"/>
    </row>
    <row r="447" ht="15.75" customHeight="1">
      <c r="D447" s="7"/>
    </row>
    <row r="448" ht="15.75" customHeight="1">
      <c r="D448" s="7"/>
    </row>
    <row r="449" ht="15.75" customHeight="1">
      <c r="D449" s="7"/>
    </row>
    <row r="450" ht="15.75" customHeight="1">
      <c r="D450" s="7"/>
    </row>
    <row r="451" ht="15.75" customHeight="1">
      <c r="D451" s="7"/>
    </row>
    <row r="452" ht="15.75" customHeight="1">
      <c r="D452" s="7"/>
    </row>
    <row r="453" ht="15.75" customHeight="1">
      <c r="D453" s="7"/>
    </row>
    <row r="454" ht="15.75" customHeight="1">
      <c r="D454" s="7"/>
    </row>
    <row r="455" ht="15.75" customHeight="1">
      <c r="D455" s="7"/>
    </row>
    <row r="456" ht="15.75" customHeight="1">
      <c r="D456" s="7"/>
    </row>
    <row r="457" ht="15.75" customHeight="1">
      <c r="D457" s="7"/>
    </row>
    <row r="458" ht="15.75" customHeight="1">
      <c r="D458" s="7"/>
    </row>
    <row r="459" ht="15.75" customHeight="1">
      <c r="D459" s="7"/>
    </row>
    <row r="460" ht="15.75" customHeight="1">
      <c r="D460" s="7"/>
    </row>
    <row r="461" ht="15.75" customHeight="1">
      <c r="D461" s="7"/>
    </row>
    <row r="462" ht="15.75" customHeight="1">
      <c r="D462" s="7"/>
    </row>
    <row r="463" ht="15.75" customHeight="1">
      <c r="D463" s="7"/>
    </row>
    <row r="464" ht="15.75" customHeight="1">
      <c r="D464" s="7"/>
    </row>
    <row r="465" ht="15.75" customHeight="1">
      <c r="D465" s="7"/>
    </row>
    <row r="466" ht="15.75" customHeight="1">
      <c r="D466" s="7"/>
    </row>
    <row r="467" ht="15.75" customHeight="1">
      <c r="D467" s="7"/>
    </row>
    <row r="468" ht="15.75" customHeight="1">
      <c r="D468" s="7"/>
    </row>
    <row r="469" ht="15.75" customHeight="1">
      <c r="D469" s="7"/>
    </row>
    <row r="470" ht="15.75" customHeight="1">
      <c r="D470" s="7"/>
    </row>
    <row r="471" ht="15.75" customHeight="1">
      <c r="D471" s="7"/>
    </row>
    <row r="472" ht="15.75" customHeight="1">
      <c r="D472" s="7"/>
    </row>
    <row r="473" ht="15.75" customHeight="1">
      <c r="D473" s="7"/>
    </row>
    <row r="474" ht="15.75" customHeight="1">
      <c r="D474" s="7"/>
    </row>
    <row r="475" ht="15.75" customHeight="1">
      <c r="D475" s="7"/>
    </row>
    <row r="476" ht="15.75" customHeight="1">
      <c r="D476" s="7"/>
    </row>
    <row r="477" ht="15.75" customHeight="1">
      <c r="D477" s="7"/>
    </row>
    <row r="478" ht="15.75" customHeight="1">
      <c r="D478" s="7"/>
    </row>
    <row r="479" ht="15.75" customHeight="1">
      <c r="D479" s="7"/>
    </row>
    <row r="480" ht="15.75" customHeight="1">
      <c r="D480" s="7"/>
    </row>
    <row r="481" ht="15.75" customHeight="1">
      <c r="D481" s="7"/>
    </row>
    <row r="482" ht="15.75" customHeight="1">
      <c r="D482" s="7"/>
    </row>
    <row r="483" ht="15.75" customHeight="1">
      <c r="D483" s="7"/>
    </row>
    <row r="484" ht="15.75" customHeight="1">
      <c r="D484" s="7"/>
    </row>
    <row r="485" ht="15.75" customHeight="1">
      <c r="D485" s="7"/>
    </row>
    <row r="486" ht="15.75" customHeight="1">
      <c r="D486" s="7"/>
    </row>
    <row r="487" ht="15.75" customHeight="1">
      <c r="D487" s="7"/>
    </row>
    <row r="488" ht="15.75" customHeight="1">
      <c r="D488" s="7"/>
    </row>
    <row r="489" ht="15.75" customHeight="1">
      <c r="D489" s="7"/>
    </row>
    <row r="490" ht="15.75" customHeight="1">
      <c r="D490" s="7"/>
    </row>
    <row r="491" ht="15.75" customHeight="1">
      <c r="D491" s="7"/>
    </row>
    <row r="492" ht="15.75" customHeight="1">
      <c r="D492" s="7"/>
    </row>
    <row r="493" ht="15.75" customHeight="1">
      <c r="D493" s="7"/>
    </row>
    <row r="494" ht="15.75" customHeight="1">
      <c r="D494" s="7"/>
    </row>
    <row r="495" ht="15.75" customHeight="1">
      <c r="D495" s="7"/>
    </row>
    <row r="496" ht="15.75" customHeight="1">
      <c r="D496" s="7"/>
    </row>
    <row r="497" ht="15.75" customHeight="1">
      <c r="D497" s="7"/>
    </row>
    <row r="498" ht="15.75" customHeight="1">
      <c r="D498" s="7"/>
    </row>
    <row r="499" ht="15.75" customHeight="1">
      <c r="D499" s="7"/>
    </row>
    <row r="500" ht="15.75" customHeight="1">
      <c r="D500" s="7"/>
    </row>
    <row r="501" ht="15.75" customHeight="1">
      <c r="D501" s="7"/>
    </row>
    <row r="502" ht="15.75" customHeight="1">
      <c r="D502" s="7"/>
    </row>
    <row r="503" ht="15.75" customHeight="1">
      <c r="D503" s="7"/>
    </row>
    <row r="504" ht="15.75" customHeight="1">
      <c r="D504" s="7"/>
    </row>
    <row r="505" ht="15.75" customHeight="1">
      <c r="D505" s="7"/>
    </row>
    <row r="506" ht="15.75" customHeight="1">
      <c r="D506" s="7"/>
    </row>
    <row r="507" ht="15.75" customHeight="1">
      <c r="D507" s="7"/>
    </row>
    <row r="508" ht="15.75" customHeight="1">
      <c r="D508" s="7"/>
    </row>
    <row r="509" ht="15.75" customHeight="1">
      <c r="D509" s="7"/>
    </row>
    <row r="510" ht="15.75" customHeight="1">
      <c r="D510" s="7"/>
    </row>
    <row r="511" ht="15.75" customHeight="1">
      <c r="D511" s="7"/>
    </row>
    <row r="512" ht="15.75" customHeight="1">
      <c r="D512" s="7"/>
    </row>
    <row r="513" ht="15.75" customHeight="1">
      <c r="D513" s="7"/>
    </row>
    <row r="514" ht="15.75" customHeight="1">
      <c r="D514" s="7"/>
    </row>
    <row r="515" ht="15.75" customHeight="1">
      <c r="D515" s="7"/>
    </row>
    <row r="516" ht="15.75" customHeight="1">
      <c r="D516" s="7"/>
    </row>
    <row r="517" ht="15.75" customHeight="1">
      <c r="D517" s="7"/>
    </row>
    <row r="518" ht="15.75" customHeight="1">
      <c r="D518" s="7"/>
    </row>
    <row r="519" ht="15.75" customHeight="1">
      <c r="D519" s="7"/>
    </row>
    <row r="520" ht="15.75" customHeight="1">
      <c r="D520" s="7"/>
    </row>
    <row r="521" ht="15.75" customHeight="1">
      <c r="D521" s="7"/>
    </row>
    <row r="522" ht="15.75" customHeight="1">
      <c r="D522" s="7"/>
    </row>
    <row r="523" ht="15.75" customHeight="1">
      <c r="D523" s="7"/>
    </row>
    <row r="524" ht="15.75" customHeight="1">
      <c r="D524" s="7"/>
    </row>
    <row r="525" ht="15.75" customHeight="1">
      <c r="D525" s="7"/>
    </row>
    <row r="526" ht="15.75" customHeight="1">
      <c r="D526" s="7"/>
    </row>
    <row r="527" ht="15.75" customHeight="1">
      <c r="D527" s="7"/>
    </row>
    <row r="528" ht="15.75" customHeight="1">
      <c r="D528" s="7"/>
    </row>
    <row r="529" ht="15.75" customHeight="1">
      <c r="D529" s="7"/>
    </row>
    <row r="530" ht="15.75" customHeight="1">
      <c r="D530" s="7"/>
    </row>
    <row r="531" ht="15.75" customHeight="1">
      <c r="D531" s="7"/>
    </row>
    <row r="532" ht="15.75" customHeight="1">
      <c r="D532" s="7"/>
    </row>
    <row r="533" ht="15.75" customHeight="1">
      <c r="D533" s="7"/>
    </row>
    <row r="534" ht="15.75" customHeight="1">
      <c r="D534" s="7"/>
    </row>
    <row r="535" ht="15.75" customHeight="1">
      <c r="D535" s="7"/>
    </row>
    <row r="536" ht="15.75" customHeight="1">
      <c r="D536" s="7"/>
    </row>
    <row r="537" ht="15.75" customHeight="1">
      <c r="D537" s="7"/>
    </row>
    <row r="538" ht="15.75" customHeight="1">
      <c r="D538" s="7"/>
    </row>
    <row r="539" ht="15.75" customHeight="1">
      <c r="D539" s="7"/>
    </row>
    <row r="540" ht="15.75" customHeight="1">
      <c r="D540" s="7"/>
    </row>
    <row r="541" ht="15.75" customHeight="1">
      <c r="D541" s="7"/>
    </row>
    <row r="542" ht="15.75" customHeight="1">
      <c r="D542" s="7"/>
    </row>
    <row r="543" ht="15.75" customHeight="1">
      <c r="D543" s="7"/>
    </row>
    <row r="544" ht="15.75" customHeight="1">
      <c r="D544" s="7"/>
    </row>
    <row r="545" ht="15.75" customHeight="1">
      <c r="D545" s="7"/>
    </row>
    <row r="546" ht="15.75" customHeight="1">
      <c r="D546" s="7"/>
    </row>
    <row r="547" ht="15.75" customHeight="1">
      <c r="D547" s="7"/>
    </row>
    <row r="548" ht="15.75" customHeight="1">
      <c r="D548" s="7"/>
    </row>
    <row r="549" ht="15.75" customHeight="1">
      <c r="D549" s="7"/>
    </row>
    <row r="550" ht="15.75" customHeight="1">
      <c r="D550" s="7"/>
    </row>
    <row r="551" ht="15.75" customHeight="1">
      <c r="D551" s="7"/>
    </row>
    <row r="552" ht="15.75" customHeight="1">
      <c r="D552" s="7"/>
    </row>
    <row r="553" ht="15.75" customHeight="1">
      <c r="D553" s="7"/>
    </row>
    <row r="554" ht="15.75" customHeight="1">
      <c r="D554" s="7"/>
    </row>
    <row r="555" ht="15.75" customHeight="1">
      <c r="D555" s="7"/>
    </row>
    <row r="556" ht="15.75" customHeight="1">
      <c r="D556" s="7"/>
    </row>
    <row r="557" ht="15.75" customHeight="1">
      <c r="D557" s="7"/>
    </row>
    <row r="558" ht="15.75" customHeight="1">
      <c r="D558" s="7"/>
    </row>
    <row r="559" ht="15.75" customHeight="1">
      <c r="D559" s="7"/>
    </row>
    <row r="560" ht="15.75" customHeight="1">
      <c r="D560" s="7"/>
    </row>
    <row r="561" ht="15.75" customHeight="1">
      <c r="D561" s="7"/>
    </row>
    <row r="562" ht="15.75" customHeight="1">
      <c r="D562" s="7"/>
    </row>
    <row r="563" ht="15.75" customHeight="1">
      <c r="D563" s="7"/>
    </row>
    <row r="564" ht="15.75" customHeight="1">
      <c r="D564" s="7"/>
    </row>
    <row r="565" ht="15.75" customHeight="1">
      <c r="D565" s="7"/>
    </row>
    <row r="566" ht="15.75" customHeight="1">
      <c r="D566" s="7"/>
    </row>
    <row r="567" ht="15.75" customHeight="1">
      <c r="D567" s="7"/>
    </row>
    <row r="568" ht="15.75" customHeight="1">
      <c r="D568" s="7"/>
    </row>
    <row r="569" ht="15.75" customHeight="1">
      <c r="D569" s="7"/>
    </row>
    <row r="570" ht="15.75" customHeight="1">
      <c r="D570" s="7"/>
    </row>
    <row r="571" ht="15.75" customHeight="1">
      <c r="D571" s="7"/>
    </row>
    <row r="572" ht="15.75" customHeight="1">
      <c r="D572" s="7"/>
    </row>
    <row r="573" ht="15.75" customHeight="1">
      <c r="D573" s="7"/>
    </row>
    <row r="574" ht="15.75" customHeight="1">
      <c r="D574" s="7"/>
    </row>
    <row r="575" ht="15.75" customHeight="1">
      <c r="D575" s="7"/>
    </row>
    <row r="576" ht="15.75" customHeight="1">
      <c r="D576" s="7"/>
    </row>
    <row r="577" ht="15.75" customHeight="1">
      <c r="D577" s="7"/>
    </row>
    <row r="578" ht="15.75" customHeight="1">
      <c r="D578" s="7"/>
    </row>
    <row r="579" ht="15.75" customHeight="1">
      <c r="D579" s="7"/>
    </row>
    <row r="580" ht="15.75" customHeight="1">
      <c r="D580" s="7"/>
    </row>
    <row r="581" ht="15.75" customHeight="1">
      <c r="D581" s="7"/>
    </row>
    <row r="582" ht="15.75" customHeight="1">
      <c r="D582" s="7"/>
    </row>
    <row r="583" ht="15.75" customHeight="1">
      <c r="D583" s="7"/>
    </row>
    <row r="584" ht="15.75" customHeight="1">
      <c r="D584" s="7"/>
    </row>
    <row r="585" ht="15.75" customHeight="1">
      <c r="D585" s="7"/>
    </row>
    <row r="586" ht="15.75" customHeight="1">
      <c r="D586" s="7"/>
    </row>
    <row r="587" ht="15.75" customHeight="1">
      <c r="D587" s="7"/>
    </row>
    <row r="588" ht="15.75" customHeight="1">
      <c r="D588" s="7"/>
    </row>
    <row r="589" ht="15.75" customHeight="1">
      <c r="D589" s="7"/>
    </row>
    <row r="590" ht="15.75" customHeight="1">
      <c r="D590" s="7"/>
    </row>
    <row r="591" ht="15.75" customHeight="1">
      <c r="D591" s="7"/>
    </row>
    <row r="592" ht="15.75" customHeight="1">
      <c r="D592" s="7"/>
    </row>
    <row r="593" ht="15.75" customHeight="1">
      <c r="D593" s="7"/>
    </row>
    <row r="594" ht="15.75" customHeight="1">
      <c r="D594" s="7"/>
    </row>
    <row r="595" ht="15.75" customHeight="1">
      <c r="D595" s="7"/>
    </row>
    <row r="596" ht="15.75" customHeight="1">
      <c r="D596" s="7"/>
    </row>
    <row r="597" ht="15.75" customHeight="1">
      <c r="D597" s="7"/>
    </row>
    <row r="598" ht="15.75" customHeight="1">
      <c r="D598" s="7"/>
    </row>
    <row r="599" ht="15.75" customHeight="1">
      <c r="D599" s="7"/>
    </row>
    <row r="600" ht="15.75" customHeight="1">
      <c r="D600" s="7"/>
    </row>
    <row r="601" ht="15.75" customHeight="1">
      <c r="D601" s="7"/>
    </row>
    <row r="602" ht="15.75" customHeight="1">
      <c r="D602" s="7"/>
    </row>
    <row r="603" ht="15.75" customHeight="1">
      <c r="D603" s="7"/>
    </row>
    <row r="604" ht="15.75" customHeight="1">
      <c r="D604" s="7"/>
    </row>
    <row r="605" ht="15.75" customHeight="1">
      <c r="D605" s="7"/>
    </row>
    <row r="606" ht="15.75" customHeight="1">
      <c r="D606" s="7"/>
    </row>
    <row r="607" ht="15.75" customHeight="1">
      <c r="D607" s="7"/>
    </row>
    <row r="608" ht="15.75" customHeight="1">
      <c r="D608" s="7"/>
    </row>
    <row r="609" ht="15.75" customHeight="1">
      <c r="D609" s="7"/>
    </row>
    <row r="610" ht="15.75" customHeight="1">
      <c r="D610" s="7"/>
    </row>
    <row r="611" ht="15.75" customHeight="1">
      <c r="D611" s="7"/>
    </row>
    <row r="612" ht="15.75" customHeight="1">
      <c r="D612" s="7"/>
    </row>
    <row r="613" ht="15.75" customHeight="1">
      <c r="D613" s="7"/>
    </row>
    <row r="614" ht="15.75" customHeight="1">
      <c r="D614" s="7"/>
    </row>
    <row r="615" ht="15.75" customHeight="1">
      <c r="D615" s="7"/>
    </row>
    <row r="616" ht="15.75" customHeight="1">
      <c r="D616" s="7"/>
    </row>
    <row r="617" ht="15.75" customHeight="1">
      <c r="D617" s="7"/>
    </row>
    <row r="618" ht="15.75" customHeight="1">
      <c r="D618" s="7"/>
    </row>
    <row r="619" ht="15.75" customHeight="1">
      <c r="D619" s="7"/>
    </row>
    <row r="620" ht="15.75" customHeight="1">
      <c r="D620" s="7"/>
    </row>
    <row r="621" ht="15.75" customHeight="1">
      <c r="D621" s="7"/>
    </row>
    <row r="622" ht="15.75" customHeight="1">
      <c r="D622" s="7"/>
    </row>
    <row r="623" ht="15.75" customHeight="1">
      <c r="D623" s="7"/>
    </row>
    <row r="624" ht="15.75" customHeight="1">
      <c r="D624" s="7"/>
    </row>
    <row r="625" ht="15.75" customHeight="1">
      <c r="D625" s="7"/>
    </row>
    <row r="626" ht="15.75" customHeight="1">
      <c r="D626" s="7"/>
    </row>
    <row r="627" ht="15.75" customHeight="1">
      <c r="D627" s="7"/>
    </row>
    <row r="628" ht="15.75" customHeight="1">
      <c r="D628" s="7"/>
    </row>
    <row r="629" ht="15.75" customHeight="1">
      <c r="D629" s="7"/>
    </row>
    <row r="630" ht="15.75" customHeight="1">
      <c r="D630" s="7"/>
    </row>
    <row r="631" ht="15.75" customHeight="1">
      <c r="D631" s="7"/>
    </row>
    <row r="632" ht="15.75" customHeight="1">
      <c r="D632" s="7"/>
    </row>
    <row r="633" ht="15.75" customHeight="1">
      <c r="D633" s="7"/>
    </row>
    <row r="634" ht="15.75" customHeight="1">
      <c r="D634" s="7"/>
    </row>
    <row r="635" ht="15.75" customHeight="1">
      <c r="D635" s="7"/>
    </row>
    <row r="636" ht="15.75" customHeight="1">
      <c r="D636" s="7"/>
    </row>
    <row r="637" ht="15.75" customHeight="1">
      <c r="D637" s="7"/>
    </row>
    <row r="638" ht="15.75" customHeight="1">
      <c r="D638" s="7"/>
    </row>
    <row r="639" ht="15.75" customHeight="1">
      <c r="D639" s="7"/>
    </row>
    <row r="640" ht="15.75" customHeight="1">
      <c r="D640" s="7"/>
    </row>
    <row r="641" ht="15.75" customHeight="1">
      <c r="D641" s="7"/>
    </row>
    <row r="642" ht="15.75" customHeight="1">
      <c r="D642" s="7"/>
    </row>
    <row r="643" ht="15.75" customHeight="1">
      <c r="D643" s="7"/>
    </row>
    <row r="644" ht="15.75" customHeight="1">
      <c r="D644" s="7"/>
    </row>
    <row r="645" ht="15.75" customHeight="1">
      <c r="D645" s="7"/>
    </row>
    <row r="646" ht="15.75" customHeight="1">
      <c r="D646" s="7"/>
    </row>
    <row r="647" ht="15.75" customHeight="1">
      <c r="D647" s="7"/>
    </row>
    <row r="648" ht="15.75" customHeight="1">
      <c r="D648" s="7"/>
    </row>
    <row r="649" ht="15.75" customHeight="1">
      <c r="D649" s="7"/>
    </row>
    <row r="650" ht="15.75" customHeight="1">
      <c r="D650" s="7"/>
    </row>
    <row r="651" ht="15.75" customHeight="1">
      <c r="D651" s="7"/>
    </row>
    <row r="652" ht="15.75" customHeight="1">
      <c r="D652" s="7"/>
    </row>
    <row r="653" ht="15.75" customHeight="1">
      <c r="D653" s="7"/>
    </row>
    <row r="654" ht="15.75" customHeight="1">
      <c r="D654" s="7"/>
    </row>
    <row r="655" ht="15.75" customHeight="1">
      <c r="D655" s="7"/>
    </row>
    <row r="656" ht="15.75" customHeight="1">
      <c r="D656" s="7"/>
    </row>
    <row r="657" ht="15.75" customHeight="1">
      <c r="D657" s="7"/>
    </row>
    <row r="658" ht="15.75" customHeight="1">
      <c r="D658" s="7"/>
    </row>
    <row r="659" ht="15.75" customHeight="1">
      <c r="D659" s="7"/>
    </row>
    <row r="660" ht="15.75" customHeight="1">
      <c r="D660" s="7"/>
    </row>
    <row r="661" ht="15.75" customHeight="1">
      <c r="D661" s="7"/>
    </row>
    <row r="662" ht="15.75" customHeight="1">
      <c r="D662" s="7"/>
    </row>
    <row r="663" ht="15.75" customHeight="1">
      <c r="D663" s="7"/>
    </row>
    <row r="664" ht="15.75" customHeight="1">
      <c r="D664" s="7"/>
    </row>
    <row r="665" ht="15.75" customHeight="1">
      <c r="D665" s="7"/>
    </row>
    <row r="666" ht="15.75" customHeight="1">
      <c r="D666" s="7"/>
    </row>
    <row r="667" ht="15.75" customHeight="1">
      <c r="D667" s="7"/>
    </row>
    <row r="668" ht="15.75" customHeight="1">
      <c r="D668" s="7"/>
    </row>
    <row r="669" ht="15.75" customHeight="1">
      <c r="D669" s="7"/>
    </row>
    <row r="670" ht="15.75" customHeight="1">
      <c r="D670" s="7"/>
    </row>
    <row r="671" ht="15.75" customHeight="1">
      <c r="D671" s="7"/>
    </row>
    <row r="672" ht="15.75" customHeight="1">
      <c r="D672" s="7"/>
    </row>
    <row r="673" ht="15.75" customHeight="1">
      <c r="D673" s="7"/>
    </row>
    <row r="674" ht="15.75" customHeight="1">
      <c r="D674" s="7"/>
    </row>
    <row r="675" ht="15.75" customHeight="1">
      <c r="D675" s="7"/>
    </row>
    <row r="676" ht="15.75" customHeight="1">
      <c r="D676" s="7"/>
    </row>
    <row r="677" ht="15.75" customHeight="1">
      <c r="D677" s="7"/>
    </row>
    <row r="678" ht="15.75" customHeight="1">
      <c r="D678" s="7"/>
    </row>
    <row r="679" ht="15.75" customHeight="1">
      <c r="D679" s="7"/>
    </row>
    <row r="680" ht="15.75" customHeight="1">
      <c r="D680" s="7"/>
    </row>
    <row r="681" ht="15.75" customHeight="1">
      <c r="D681" s="7"/>
    </row>
    <row r="682" ht="15.75" customHeight="1">
      <c r="D682" s="7"/>
    </row>
    <row r="683" ht="15.75" customHeight="1">
      <c r="D683" s="7"/>
    </row>
    <row r="684" ht="15.75" customHeight="1">
      <c r="D684" s="7"/>
    </row>
    <row r="685" ht="15.75" customHeight="1">
      <c r="D685" s="7"/>
    </row>
    <row r="686" ht="15.75" customHeight="1">
      <c r="D686" s="7"/>
    </row>
    <row r="687" ht="15.75" customHeight="1">
      <c r="D687" s="7"/>
    </row>
    <row r="688" ht="15.75" customHeight="1">
      <c r="D688" s="7"/>
    </row>
    <row r="689" ht="15.75" customHeight="1">
      <c r="D689" s="7"/>
    </row>
    <row r="690" ht="15.75" customHeight="1">
      <c r="D690" s="7"/>
    </row>
    <row r="691" ht="15.75" customHeight="1">
      <c r="D691" s="7"/>
    </row>
    <row r="692" ht="15.75" customHeight="1">
      <c r="D692" s="7"/>
    </row>
    <row r="693" ht="15.75" customHeight="1">
      <c r="D693" s="7"/>
    </row>
    <row r="694" ht="15.75" customHeight="1">
      <c r="D694" s="7"/>
    </row>
    <row r="695" ht="15.75" customHeight="1">
      <c r="D695" s="7"/>
    </row>
    <row r="696" ht="15.75" customHeight="1">
      <c r="D696" s="7"/>
    </row>
    <row r="697" ht="15.75" customHeight="1">
      <c r="D697" s="7"/>
    </row>
    <row r="698" ht="15.75" customHeight="1">
      <c r="D698" s="7"/>
    </row>
    <row r="699" ht="15.75" customHeight="1">
      <c r="D699" s="7"/>
    </row>
    <row r="700" ht="15.75" customHeight="1">
      <c r="D700" s="7"/>
    </row>
    <row r="701" ht="15.75" customHeight="1">
      <c r="D701" s="7"/>
    </row>
    <row r="702" ht="15.75" customHeight="1">
      <c r="D702" s="7"/>
    </row>
    <row r="703" ht="15.75" customHeight="1">
      <c r="D703" s="7"/>
    </row>
    <row r="704" ht="15.75" customHeight="1">
      <c r="D704" s="7"/>
    </row>
    <row r="705" ht="15.75" customHeight="1">
      <c r="D705" s="7"/>
    </row>
    <row r="706" ht="15.75" customHeight="1">
      <c r="D706" s="7"/>
    </row>
    <row r="707" ht="15.75" customHeight="1">
      <c r="D707" s="7"/>
    </row>
    <row r="708" ht="15.75" customHeight="1">
      <c r="D708" s="7"/>
    </row>
    <row r="709" ht="15.75" customHeight="1">
      <c r="D709" s="7"/>
    </row>
    <row r="710" ht="15.75" customHeight="1">
      <c r="D710" s="7"/>
    </row>
    <row r="711" ht="15.75" customHeight="1">
      <c r="D711" s="7"/>
    </row>
    <row r="712" ht="15.75" customHeight="1">
      <c r="D712" s="7"/>
    </row>
    <row r="713" ht="15.75" customHeight="1">
      <c r="D713" s="7"/>
    </row>
    <row r="714" ht="15.75" customHeight="1">
      <c r="D714" s="7"/>
    </row>
    <row r="715" ht="15.75" customHeight="1">
      <c r="D715" s="7"/>
    </row>
    <row r="716" ht="15.75" customHeight="1">
      <c r="D716" s="7"/>
    </row>
    <row r="717" ht="15.75" customHeight="1">
      <c r="D717" s="7"/>
    </row>
    <row r="718" ht="15.75" customHeight="1">
      <c r="D718" s="7"/>
    </row>
    <row r="719" ht="15.75" customHeight="1">
      <c r="D719" s="7"/>
    </row>
    <row r="720" ht="15.75" customHeight="1">
      <c r="D720" s="7"/>
    </row>
    <row r="721" ht="15.75" customHeight="1">
      <c r="D721" s="7"/>
    </row>
    <row r="722" ht="15.75" customHeight="1">
      <c r="D722" s="7"/>
    </row>
    <row r="723" ht="15.75" customHeight="1">
      <c r="D723" s="7"/>
    </row>
    <row r="724" ht="15.75" customHeight="1">
      <c r="D724" s="7"/>
    </row>
    <row r="725" ht="15.75" customHeight="1">
      <c r="D725" s="7"/>
    </row>
    <row r="726" ht="15.75" customHeight="1">
      <c r="D726" s="7"/>
    </row>
    <row r="727" ht="15.75" customHeight="1">
      <c r="D727" s="7"/>
    </row>
    <row r="728" ht="15.75" customHeight="1">
      <c r="D728" s="7"/>
    </row>
    <row r="729" ht="15.75" customHeight="1">
      <c r="D729" s="7"/>
    </row>
    <row r="730" ht="15.75" customHeight="1">
      <c r="D730" s="7"/>
    </row>
    <row r="731" ht="15.75" customHeight="1">
      <c r="D731" s="7"/>
    </row>
    <row r="732" ht="15.75" customHeight="1">
      <c r="D732" s="7"/>
    </row>
    <row r="733" ht="15.75" customHeight="1">
      <c r="D733" s="7"/>
    </row>
    <row r="734" ht="15.75" customHeight="1">
      <c r="D734" s="7"/>
    </row>
    <row r="735" ht="15.75" customHeight="1">
      <c r="D735" s="7"/>
    </row>
    <row r="736" ht="15.75" customHeight="1">
      <c r="D736" s="7"/>
    </row>
    <row r="737" ht="15.75" customHeight="1">
      <c r="D737" s="7"/>
    </row>
    <row r="738" ht="15.75" customHeight="1">
      <c r="D738" s="7"/>
    </row>
    <row r="739" ht="15.75" customHeight="1">
      <c r="D739" s="7"/>
    </row>
    <row r="740" ht="15.75" customHeight="1">
      <c r="D740" s="7"/>
    </row>
    <row r="741" ht="15.75" customHeight="1">
      <c r="D741" s="7"/>
    </row>
    <row r="742" ht="15.75" customHeight="1">
      <c r="D742" s="7"/>
    </row>
    <row r="743" ht="15.75" customHeight="1">
      <c r="D743" s="7"/>
    </row>
    <row r="744" ht="15.75" customHeight="1">
      <c r="D744" s="7"/>
    </row>
    <row r="745" ht="15.75" customHeight="1">
      <c r="D745" s="7"/>
    </row>
    <row r="746" ht="15.75" customHeight="1">
      <c r="D746" s="7"/>
    </row>
    <row r="747" ht="15.75" customHeight="1">
      <c r="D747" s="7"/>
    </row>
    <row r="748" ht="15.75" customHeight="1">
      <c r="D748" s="7"/>
    </row>
    <row r="749" ht="15.75" customHeight="1">
      <c r="D749" s="7"/>
    </row>
    <row r="750" ht="15.75" customHeight="1">
      <c r="D750" s="7"/>
    </row>
    <row r="751" ht="15.75" customHeight="1">
      <c r="D751" s="7"/>
    </row>
    <row r="752" ht="15.75" customHeight="1">
      <c r="D752" s="7"/>
    </row>
    <row r="753" ht="15.75" customHeight="1">
      <c r="D753" s="7"/>
    </row>
    <row r="754" ht="15.75" customHeight="1">
      <c r="D754" s="7"/>
    </row>
    <row r="755" ht="15.75" customHeight="1">
      <c r="D755" s="7"/>
    </row>
    <row r="756" ht="15.75" customHeight="1">
      <c r="D756" s="7"/>
    </row>
    <row r="757" ht="15.75" customHeight="1">
      <c r="D757" s="7"/>
    </row>
    <row r="758" ht="15.75" customHeight="1">
      <c r="D758" s="7"/>
    </row>
    <row r="759" ht="15.75" customHeight="1">
      <c r="D759" s="7"/>
    </row>
    <row r="760" ht="15.75" customHeight="1">
      <c r="D760" s="7"/>
    </row>
    <row r="761" ht="15.75" customHeight="1">
      <c r="D761" s="7"/>
    </row>
    <row r="762" ht="15.75" customHeight="1">
      <c r="D762" s="7"/>
    </row>
    <row r="763" ht="15.75" customHeight="1">
      <c r="D763" s="7"/>
    </row>
    <row r="764" ht="15.75" customHeight="1">
      <c r="D764" s="7"/>
    </row>
    <row r="765" ht="15.75" customHeight="1">
      <c r="D765" s="7"/>
    </row>
    <row r="766" ht="15.75" customHeight="1">
      <c r="D766" s="7"/>
    </row>
    <row r="767" ht="15.75" customHeight="1">
      <c r="D767" s="7"/>
    </row>
    <row r="768" ht="15.75" customHeight="1">
      <c r="D768" s="7"/>
    </row>
    <row r="769" ht="15.75" customHeight="1">
      <c r="D769" s="7"/>
    </row>
    <row r="770" ht="15.75" customHeight="1">
      <c r="D770" s="7"/>
    </row>
    <row r="771" ht="15.75" customHeight="1">
      <c r="D771" s="7"/>
    </row>
    <row r="772" ht="15.75" customHeight="1">
      <c r="D772" s="7"/>
    </row>
    <row r="773" ht="15.75" customHeight="1">
      <c r="D773" s="7"/>
    </row>
    <row r="774" ht="15.75" customHeight="1">
      <c r="D774" s="7"/>
    </row>
    <row r="775" ht="15.75" customHeight="1">
      <c r="D775" s="7"/>
    </row>
    <row r="776" ht="15.75" customHeight="1">
      <c r="D776" s="7"/>
    </row>
    <row r="777" ht="15.75" customHeight="1">
      <c r="D777" s="7"/>
    </row>
    <row r="778" ht="15.75" customHeight="1">
      <c r="D778" s="7"/>
    </row>
    <row r="779" ht="15.75" customHeight="1">
      <c r="D779" s="7"/>
    </row>
    <row r="780" ht="15.75" customHeight="1">
      <c r="D780" s="7"/>
    </row>
    <row r="781" ht="15.75" customHeight="1">
      <c r="D781" s="7"/>
    </row>
    <row r="782" ht="15.75" customHeight="1">
      <c r="D782" s="7"/>
    </row>
    <row r="783" ht="15.75" customHeight="1">
      <c r="D783" s="7"/>
    </row>
    <row r="784" ht="15.75" customHeight="1">
      <c r="D784" s="7"/>
    </row>
    <row r="785" ht="15.75" customHeight="1">
      <c r="D785" s="7"/>
    </row>
    <row r="786" ht="15.75" customHeight="1">
      <c r="D786" s="7"/>
    </row>
    <row r="787" ht="15.75" customHeight="1">
      <c r="D787" s="7"/>
    </row>
    <row r="788" ht="15.75" customHeight="1">
      <c r="D788" s="7"/>
    </row>
    <row r="789" ht="15.75" customHeight="1">
      <c r="D789" s="7"/>
    </row>
    <row r="790" ht="15.75" customHeight="1">
      <c r="D790" s="7"/>
    </row>
    <row r="791" ht="15.75" customHeight="1">
      <c r="D791" s="7"/>
    </row>
    <row r="792" ht="15.75" customHeight="1">
      <c r="D792" s="7"/>
    </row>
    <row r="793" ht="15.75" customHeight="1">
      <c r="D793" s="7"/>
    </row>
    <row r="794" ht="15.75" customHeight="1">
      <c r="D794" s="7"/>
    </row>
    <row r="795" ht="15.75" customHeight="1">
      <c r="D795" s="7"/>
    </row>
    <row r="796" ht="15.75" customHeight="1">
      <c r="D796" s="7"/>
    </row>
    <row r="797" ht="15.75" customHeight="1">
      <c r="D797" s="7"/>
    </row>
    <row r="798" ht="15.75" customHeight="1">
      <c r="D798" s="7"/>
    </row>
    <row r="799" ht="15.75" customHeight="1">
      <c r="D799" s="7"/>
    </row>
    <row r="800" ht="15.75" customHeight="1">
      <c r="D800" s="7"/>
    </row>
    <row r="801" ht="15.75" customHeight="1">
      <c r="D801" s="7"/>
    </row>
    <row r="802" ht="15.75" customHeight="1">
      <c r="D802" s="7"/>
    </row>
    <row r="803" ht="15.75" customHeight="1">
      <c r="D803" s="7"/>
    </row>
    <row r="804" ht="15.75" customHeight="1">
      <c r="D804" s="7"/>
    </row>
    <row r="805" ht="15.75" customHeight="1">
      <c r="D805" s="7"/>
    </row>
    <row r="806" ht="15.75" customHeight="1">
      <c r="D806" s="7"/>
    </row>
    <row r="807" ht="15.75" customHeight="1">
      <c r="D807" s="7"/>
    </row>
    <row r="808" ht="15.75" customHeight="1">
      <c r="D808" s="7"/>
    </row>
    <row r="809" ht="15.75" customHeight="1">
      <c r="D809" s="7"/>
    </row>
    <row r="810" ht="15.75" customHeight="1">
      <c r="D810" s="7"/>
    </row>
    <row r="811" ht="15.75" customHeight="1">
      <c r="D811" s="7"/>
    </row>
    <row r="812" ht="15.75" customHeight="1">
      <c r="D812" s="7"/>
    </row>
    <row r="813" ht="15.75" customHeight="1">
      <c r="D813" s="7"/>
    </row>
    <row r="814" ht="15.75" customHeight="1">
      <c r="D814" s="7"/>
    </row>
    <row r="815" ht="15.75" customHeight="1">
      <c r="D815" s="7"/>
    </row>
    <row r="816" ht="15.75" customHeight="1">
      <c r="D816" s="7"/>
    </row>
    <row r="817" ht="15.75" customHeight="1">
      <c r="D817" s="7"/>
    </row>
    <row r="818" ht="15.75" customHeight="1">
      <c r="D818" s="7"/>
    </row>
    <row r="819" ht="15.75" customHeight="1">
      <c r="D819" s="7"/>
    </row>
    <row r="820" ht="15.75" customHeight="1">
      <c r="D820" s="7"/>
    </row>
    <row r="821" ht="15.75" customHeight="1">
      <c r="D821" s="7"/>
    </row>
    <row r="822" ht="15.75" customHeight="1">
      <c r="D822" s="7"/>
    </row>
    <row r="823" ht="15.75" customHeight="1">
      <c r="D823" s="7"/>
    </row>
    <row r="824" ht="15.75" customHeight="1">
      <c r="D824" s="7"/>
    </row>
    <row r="825" ht="15.75" customHeight="1">
      <c r="D825" s="7"/>
    </row>
    <row r="826" ht="15.75" customHeight="1">
      <c r="D826" s="7"/>
    </row>
    <row r="827" ht="15.75" customHeight="1">
      <c r="D827" s="7"/>
    </row>
    <row r="828" ht="15.75" customHeight="1">
      <c r="D828" s="7"/>
    </row>
    <row r="829" ht="15.75" customHeight="1">
      <c r="D829" s="7"/>
    </row>
    <row r="830" ht="15.75" customHeight="1">
      <c r="D830" s="7"/>
    </row>
    <row r="831" ht="15.75" customHeight="1">
      <c r="D831" s="7"/>
    </row>
    <row r="832" ht="15.75" customHeight="1">
      <c r="D832" s="7"/>
    </row>
    <row r="833" ht="15.75" customHeight="1">
      <c r="D833" s="7"/>
    </row>
    <row r="834" ht="15.75" customHeight="1">
      <c r="D834" s="7"/>
    </row>
    <row r="835" ht="15.75" customHeight="1">
      <c r="D835" s="7"/>
    </row>
    <row r="836" ht="15.75" customHeight="1">
      <c r="D836" s="7"/>
    </row>
    <row r="837" ht="15.75" customHeight="1">
      <c r="D837" s="7"/>
    </row>
    <row r="838" ht="15.75" customHeight="1">
      <c r="D838" s="7"/>
    </row>
    <row r="839" ht="15.75" customHeight="1">
      <c r="D839" s="7"/>
    </row>
    <row r="840" ht="15.75" customHeight="1">
      <c r="D840" s="7"/>
    </row>
    <row r="841" ht="15.75" customHeight="1">
      <c r="D841" s="7"/>
    </row>
    <row r="842" ht="15.75" customHeight="1">
      <c r="D842" s="7"/>
    </row>
    <row r="843" ht="15.75" customHeight="1">
      <c r="D843" s="7"/>
    </row>
    <row r="844" ht="15.75" customHeight="1">
      <c r="D844" s="7"/>
    </row>
    <row r="845" ht="15.75" customHeight="1">
      <c r="D845" s="7"/>
    </row>
    <row r="846" ht="15.75" customHeight="1">
      <c r="D846" s="7"/>
    </row>
    <row r="847" ht="15.75" customHeight="1">
      <c r="D847" s="7"/>
    </row>
    <row r="848" ht="15.75" customHeight="1">
      <c r="D848" s="7"/>
    </row>
    <row r="849" ht="15.75" customHeight="1">
      <c r="D849" s="7"/>
    </row>
    <row r="850" ht="15.75" customHeight="1">
      <c r="D850" s="7"/>
    </row>
    <row r="851" ht="15.75" customHeight="1">
      <c r="D851" s="7"/>
    </row>
    <row r="852" ht="15.75" customHeight="1">
      <c r="D852" s="7"/>
    </row>
    <row r="853" ht="15.75" customHeight="1">
      <c r="D853" s="7"/>
    </row>
    <row r="854" ht="15.75" customHeight="1">
      <c r="D854" s="7"/>
    </row>
    <row r="855" ht="15.75" customHeight="1">
      <c r="D855" s="7"/>
    </row>
    <row r="856" ht="15.75" customHeight="1">
      <c r="D856" s="7"/>
    </row>
    <row r="857" ht="15.75" customHeight="1">
      <c r="D857" s="7"/>
    </row>
    <row r="858" ht="15.75" customHeight="1">
      <c r="D858" s="7"/>
    </row>
    <row r="859" ht="15.75" customHeight="1">
      <c r="D859" s="7"/>
    </row>
    <row r="860" ht="15.75" customHeight="1">
      <c r="D860" s="7"/>
    </row>
    <row r="861" ht="15.75" customHeight="1">
      <c r="D861" s="7"/>
    </row>
    <row r="862" ht="15.75" customHeight="1">
      <c r="D862" s="7"/>
    </row>
    <row r="863" ht="15.75" customHeight="1">
      <c r="D863" s="7"/>
    </row>
    <row r="864" ht="15.75" customHeight="1">
      <c r="D864" s="7"/>
    </row>
    <row r="865" ht="15.75" customHeight="1">
      <c r="D865" s="7"/>
    </row>
    <row r="866" ht="15.75" customHeight="1">
      <c r="D866" s="7"/>
    </row>
    <row r="867" ht="15.75" customHeight="1">
      <c r="D867" s="7"/>
    </row>
    <row r="868" ht="15.75" customHeight="1">
      <c r="D868" s="7"/>
    </row>
    <row r="869" ht="15.75" customHeight="1">
      <c r="D869" s="7"/>
    </row>
    <row r="870" ht="15.75" customHeight="1">
      <c r="D870" s="7"/>
    </row>
    <row r="871" ht="15.75" customHeight="1">
      <c r="D871" s="7"/>
    </row>
    <row r="872" ht="15.75" customHeight="1">
      <c r="D872" s="7"/>
    </row>
    <row r="873" ht="15.75" customHeight="1">
      <c r="D873" s="7"/>
    </row>
    <row r="874" ht="15.75" customHeight="1">
      <c r="D874" s="7"/>
    </row>
    <row r="875" ht="15.75" customHeight="1">
      <c r="D875" s="7"/>
    </row>
    <row r="876" ht="15.75" customHeight="1">
      <c r="D876" s="7"/>
    </row>
    <row r="877" ht="15.75" customHeight="1">
      <c r="D877" s="7"/>
    </row>
    <row r="878" ht="15.75" customHeight="1">
      <c r="D878" s="7"/>
    </row>
    <row r="879" ht="15.75" customHeight="1">
      <c r="D879" s="7"/>
    </row>
    <row r="880" ht="15.75" customHeight="1">
      <c r="D880" s="7"/>
    </row>
    <row r="881" ht="15.75" customHeight="1">
      <c r="D881" s="7"/>
    </row>
    <row r="882" ht="15.75" customHeight="1">
      <c r="D882" s="7"/>
    </row>
    <row r="883" ht="15.75" customHeight="1">
      <c r="D883" s="7"/>
    </row>
    <row r="884" ht="15.75" customHeight="1">
      <c r="D884" s="7"/>
    </row>
    <row r="885" ht="15.75" customHeight="1">
      <c r="D885" s="7"/>
    </row>
    <row r="886" ht="15.75" customHeight="1">
      <c r="D886" s="7"/>
    </row>
    <row r="887" ht="15.75" customHeight="1">
      <c r="D887" s="7"/>
    </row>
    <row r="888" ht="15.75" customHeight="1">
      <c r="D888" s="7"/>
    </row>
    <row r="889" ht="15.75" customHeight="1">
      <c r="D889" s="7"/>
    </row>
    <row r="890" ht="15.75" customHeight="1">
      <c r="D890" s="7"/>
    </row>
    <row r="891" ht="15.75" customHeight="1">
      <c r="D891" s="7"/>
    </row>
    <row r="892" ht="15.75" customHeight="1">
      <c r="D892" s="7"/>
    </row>
    <row r="893" ht="15.75" customHeight="1">
      <c r="D893" s="7"/>
    </row>
    <row r="894" ht="15.75" customHeight="1">
      <c r="D894" s="7"/>
    </row>
    <row r="895" ht="15.75" customHeight="1">
      <c r="D895" s="7"/>
    </row>
    <row r="896" ht="15.75" customHeight="1">
      <c r="D896" s="7"/>
    </row>
    <row r="897" ht="15.75" customHeight="1">
      <c r="D897" s="7"/>
    </row>
    <row r="898" ht="15.75" customHeight="1">
      <c r="D898" s="7"/>
    </row>
    <row r="899" ht="15.75" customHeight="1">
      <c r="D899" s="7"/>
    </row>
    <row r="900" ht="15.75" customHeight="1">
      <c r="D900" s="7"/>
    </row>
    <row r="901" ht="15.75" customHeight="1">
      <c r="D901" s="7"/>
    </row>
    <row r="902" ht="15.75" customHeight="1">
      <c r="D902" s="7"/>
    </row>
    <row r="903" ht="15.75" customHeight="1">
      <c r="D903" s="7"/>
    </row>
    <row r="904" ht="15.75" customHeight="1">
      <c r="D904" s="7"/>
    </row>
    <row r="905" ht="15.75" customHeight="1">
      <c r="D905" s="7"/>
    </row>
    <row r="906" ht="15.75" customHeight="1">
      <c r="D906" s="7"/>
    </row>
    <row r="907" ht="15.75" customHeight="1">
      <c r="D907" s="7"/>
    </row>
    <row r="908" ht="15.75" customHeight="1">
      <c r="D908" s="7"/>
    </row>
    <row r="909" ht="15.75" customHeight="1">
      <c r="D909" s="7"/>
    </row>
    <row r="910" ht="15.75" customHeight="1">
      <c r="D910" s="7"/>
    </row>
    <row r="911" ht="15.75" customHeight="1">
      <c r="D911" s="7"/>
    </row>
    <row r="912" ht="15.75" customHeight="1">
      <c r="D912" s="7"/>
    </row>
    <row r="913" ht="15.75" customHeight="1">
      <c r="D913" s="7"/>
    </row>
    <row r="914" ht="15.75" customHeight="1">
      <c r="D914" s="7"/>
    </row>
    <row r="915" ht="15.75" customHeight="1">
      <c r="D915" s="7"/>
    </row>
    <row r="916" ht="15.75" customHeight="1">
      <c r="D916" s="7"/>
    </row>
    <row r="917" ht="15.75" customHeight="1">
      <c r="D917" s="7"/>
    </row>
    <row r="918" ht="15.75" customHeight="1">
      <c r="D918" s="7"/>
    </row>
    <row r="919" ht="15.75" customHeight="1">
      <c r="D919" s="7"/>
    </row>
    <row r="920" ht="15.75" customHeight="1">
      <c r="D920" s="7"/>
    </row>
    <row r="921" ht="15.75" customHeight="1">
      <c r="D921" s="7"/>
    </row>
    <row r="922" ht="15.75" customHeight="1">
      <c r="D922" s="7"/>
    </row>
    <row r="923" ht="15.75" customHeight="1">
      <c r="D923" s="7"/>
    </row>
    <row r="924" ht="15.75" customHeight="1">
      <c r="D924" s="7"/>
    </row>
    <row r="925" ht="15.75" customHeight="1">
      <c r="D925" s="7"/>
    </row>
    <row r="926" ht="15.75" customHeight="1">
      <c r="D926" s="7"/>
    </row>
    <row r="927" ht="15.75" customHeight="1">
      <c r="D927" s="7"/>
    </row>
    <row r="928" ht="15.75" customHeight="1">
      <c r="D928" s="7"/>
    </row>
    <row r="929" ht="15.75" customHeight="1">
      <c r="D929" s="7"/>
    </row>
    <row r="930" ht="15.75" customHeight="1">
      <c r="D930" s="7"/>
    </row>
    <row r="931" ht="15.75" customHeight="1">
      <c r="D931" s="7"/>
    </row>
    <row r="932" ht="15.75" customHeight="1">
      <c r="D932" s="7"/>
    </row>
    <row r="933" ht="15.75" customHeight="1">
      <c r="D933" s="7"/>
    </row>
    <row r="934" ht="15.75" customHeight="1">
      <c r="D934" s="7"/>
    </row>
    <row r="935" ht="15.75" customHeight="1">
      <c r="D935" s="7"/>
    </row>
    <row r="936" ht="15.75" customHeight="1">
      <c r="D936" s="7"/>
    </row>
    <row r="937" ht="15.75" customHeight="1">
      <c r="D937" s="7"/>
    </row>
    <row r="938" ht="15.75" customHeight="1">
      <c r="D938" s="7"/>
    </row>
    <row r="939" ht="15.75" customHeight="1">
      <c r="D939" s="7"/>
    </row>
    <row r="940" ht="15.75" customHeight="1">
      <c r="D940" s="7"/>
    </row>
    <row r="941" ht="15.75" customHeight="1">
      <c r="D941" s="7"/>
    </row>
    <row r="942" ht="15.75" customHeight="1">
      <c r="D942" s="7"/>
    </row>
    <row r="943" ht="15.75" customHeight="1">
      <c r="D943" s="7"/>
    </row>
    <row r="944" ht="15.75" customHeight="1">
      <c r="D944" s="7"/>
    </row>
    <row r="945" ht="15.75" customHeight="1">
      <c r="D945" s="7"/>
    </row>
    <row r="946" ht="15.75" customHeight="1">
      <c r="D946" s="7"/>
    </row>
    <row r="947" ht="15.75" customHeight="1">
      <c r="D947" s="7"/>
    </row>
    <row r="948" ht="15.75" customHeight="1">
      <c r="D948" s="7"/>
    </row>
    <row r="949" ht="15.75" customHeight="1">
      <c r="D949" s="7"/>
    </row>
    <row r="950" ht="15.75" customHeight="1">
      <c r="D950" s="7"/>
    </row>
    <row r="951" ht="15.75" customHeight="1">
      <c r="D951" s="7"/>
    </row>
    <row r="952" ht="15.75" customHeight="1">
      <c r="D952" s="7"/>
    </row>
    <row r="953" ht="15.75" customHeight="1">
      <c r="D953" s="7"/>
    </row>
    <row r="954" ht="15.75" customHeight="1">
      <c r="D954" s="7"/>
    </row>
    <row r="955" ht="15.75" customHeight="1">
      <c r="D955" s="7"/>
    </row>
    <row r="956" ht="15.75" customHeight="1">
      <c r="D956" s="7"/>
    </row>
    <row r="957" ht="15.75" customHeight="1">
      <c r="D957" s="7"/>
    </row>
    <row r="958" ht="15.75" customHeight="1">
      <c r="D958" s="7"/>
    </row>
    <row r="959" ht="15.75" customHeight="1">
      <c r="D959" s="7"/>
    </row>
    <row r="960" ht="15.75" customHeight="1">
      <c r="D960" s="7"/>
    </row>
    <row r="961" ht="15.75" customHeight="1">
      <c r="D961" s="7"/>
    </row>
    <row r="962" ht="15.75" customHeight="1">
      <c r="D962" s="7"/>
    </row>
    <row r="963" ht="15.75" customHeight="1">
      <c r="D963" s="7"/>
    </row>
    <row r="964" ht="15.75" customHeight="1">
      <c r="D964" s="7"/>
    </row>
    <row r="965" ht="15.75" customHeight="1">
      <c r="D965" s="7"/>
    </row>
    <row r="966" ht="15.75" customHeight="1">
      <c r="D966" s="7"/>
    </row>
    <row r="967" ht="15.75" customHeight="1">
      <c r="D967" s="7"/>
    </row>
    <row r="968" ht="15.75" customHeight="1">
      <c r="D968" s="7"/>
    </row>
    <row r="969" ht="15.75" customHeight="1">
      <c r="D969" s="7"/>
    </row>
    <row r="970" ht="15.75" customHeight="1">
      <c r="D970" s="7"/>
    </row>
    <row r="971" ht="15.75" customHeight="1">
      <c r="D971" s="7"/>
    </row>
    <row r="972" ht="15.75" customHeight="1">
      <c r="D972" s="7"/>
    </row>
    <row r="973" ht="15.75" customHeight="1">
      <c r="D973" s="7"/>
    </row>
    <row r="974" ht="15.75" customHeight="1">
      <c r="D974" s="7"/>
    </row>
    <row r="975" ht="15.75" customHeight="1">
      <c r="D975" s="7"/>
    </row>
    <row r="976" ht="15.75" customHeight="1">
      <c r="D976" s="7"/>
    </row>
    <row r="977" ht="15.75" customHeight="1">
      <c r="D977" s="7"/>
    </row>
    <row r="978" ht="15.75" customHeight="1">
      <c r="D978" s="7"/>
    </row>
    <row r="979" ht="15.75" customHeight="1">
      <c r="D979" s="7"/>
    </row>
    <row r="980" ht="15.75" customHeight="1">
      <c r="D980" s="7"/>
    </row>
    <row r="981" ht="15.75" customHeight="1">
      <c r="D981" s="7"/>
    </row>
    <row r="982" ht="15.75" customHeight="1">
      <c r="D982" s="7"/>
    </row>
    <row r="983" ht="15.75" customHeight="1">
      <c r="D983" s="7"/>
    </row>
    <row r="984" ht="15.75" customHeight="1">
      <c r="D984" s="7"/>
    </row>
    <row r="985" ht="15.75" customHeight="1">
      <c r="D985" s="7"/>
    </row>
    <row r="986" ht="15.75" customHeight="1">
      <c r="D986" s="7"/>
    </row>
    <row r="987" ht="15.75" customHeight="1">
      <c r="D987" s="7"/>
    </row>
    <row r="988" ht="15.75" customHeight="1">
      <c r="D988" s="7"/>
    </row>
    <row r="989" ht="15.75" customHeight="1">
      <c r="D989" s="7"/>
    </row>
    <row r="990" ht="15.75" customHeight="1">
      <c r="D990" s="7"/>
    </row>
    <row r="991" ht="15.75" customHeight="1">
      <c r="D991" s="7"/>
    </row>
    <row r="992" ht="15.75" customHeight="1">
      <c r="D992" s="7"/>
    </row>
    <row r="993" ht="15.75" customHeight="1">
      <c r="D993" s="7"/>
    </row>
    <row r="994" ht="15.75" customHeight="1">
      <c r="D994" s="7"/>
    </row>
    <row r="995" ht="15.75" customHeight="1">
      <c r="D995" s="7"/>
    </row>
    <row r="996" ht="15.75" customHeight="1">
      <c r="D996" s="7"/>
    </row>
    <row r="997" ht="15.75" customHeight="1">
      <c r="D997" s="7"/>
    </row>
    <row r="998" ht="15.75" customHeight="1">
      <c r="D998" s="7"/>
    </row>
    <row r="999" ht="15.75" customHeight="1">
      <c r="D999" s="7"/>
    </row>
    <row r="1000" ht="15.75" customHeight="1">
      <c r="D1000" s="7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7" max="7" width="20.57"/>
  </cols>
  <sheetData>
    <row r="1">
      <c r="A1" s="49" t="s">
        <v>0</v>
      </c>
      <c r="B1" s="11" t="s">
        <v>2</v>
      </c>
      <c r="C1" s="6" t="s">
        <v>3</v>
      </c>
      <c r="D1" s="11" t="s">
        <v>4</v>
      </c>
      <c r="E1" s="9" t="s">
        <v>5</v>
      </c>
      <c r="F1" s="10" t="s">
        <v>6</v>
      </c>
      <c r="G1" s="11" t="s">
        <v>7</v>
      </c>
      <c r="H1" s="11" t="s">
        <v>8</v>
      </c>
    </row>
    <row r="2">
      <c r="A2" s="12" t="s">
        <v>387</v>
      </c>
      <c r="B2" s="12" t="s">
        <v>40</v>
      </c>
      <c r="C2" s="13">
        <v>7663350.0</v>
      </c>
      <c r="D2" s="13">
        <v>36.0</v>
      </c>
      <c r="E2" s="13">
        <v>8.43385261389E12</v>
      </c>
      <c r="F2" s="16" t="str">
        <f t="shared" ref="F2:F23" si="1">C2&amp;-D2</f>
        <v>7663350-36</v>
      </c>
      <c r="G2" s="18" t="s">
        <v>388</v>
      </c>
      <c r="H2" s="13">
        <v>8.43385224414E11</v>
      </c>
    </row>
    <row r="3">
      <c r="A3" s="12" t="s">
        <v>387</v>
      </c>
      <c r="B3" s="12" t="s">
        <v>40</v>
      </c>
      <c r="C3" s="13">
        <v>7663350.0</v>
      </c>
      <c r="D3" s="13">
        <v>37.0</v>
      </c>
      <c r="E3" s="13">
        <v>8.433852613906E12</v>
      </c>
      <c r="F3" s="16" t="str">
        <f t="shared" si="1"/>
        <v>7663350-37</v>
      </c>
      <c r="G3" s="18" t="s">
        <v>388</v>
      </c>
      <c r="H3" s="13">
        <v>8.43385224421E11</v>
      </c>
    </row>
    <row r="4">
      <c r="A4" s="12" t="s">
        <v>387</v>
      </c>
      <c r="B4" s="12" t="s">
        <v>40</v>
      </c>
      <c r="C4" s="13">
        <v>7663350.0</v>
      </c>
      <c r="D4" s="13">
        <v>38.0</v>
      </c>
      <c r="E4" s="13">
        <v>8.433852613913E12</v>
      </c>
      <c r="F4" s="16" t="str">
        <f t="shared" si="1"/>
        <v>7663350-38</v>
      </c>
      <c r="G4" s="18" t="s">
        <v>388</v>
      </c>
      <c r="H4" s="13">
        <v>8.43385224438E11</v>
      </c>
    </row>
    <row r="5">
      <c r="A5" s="12" t="s">
        <v>387</v>
      </c>
      <c r="B5" s="12" t="s">
        <v>40</v>
      </c>
      <c r="C5" s="13">
        <v>7663350.0</v>
      </c>
      <c r="D5" s="13">
        <v>39.0</v>
      </c>
      <c r="E5" s="13">
        <v>8.43385261392E12</v>
      </c>
      <c r="F5" s="16" t="str">
        <f t="shared" si="1"/>
        <v>7663350-39</v>
      </c>
      <c r="G5" s="18" t="s">
        <v>388</v>
      </c>
      <c r="H5" s="13">
        <v>8.43385224445E11</v>
      </c>
    </row>
    <row r="6">
      <c r="A6" s="12" t="s">
        <v>387</v>
      </c>
      <c r="B6" s="12" t="s">
        <v>40</v>
      </c>
      <c r="C6" s="13">
        <v>7663350.0</v>
      </c>
      <c r="D6" s="13">
        <v>40.0</v>
      </c>
      <c r="E6" s="13">
        <v>8.433852613937E12</v>
      </c>
      <c r="F6" s="16" t="str">
        <f t="shared" si="1"/>
        <v>7663350-40</v>
      </c>
      <c r="G6" s="18" t="s">
        <v>388</v>
      </c>
      <c r="H6" s="13">
        <v>8.43385224452E11</v>
      </c>
    </row>
    <row r="7">
      <c r="A7" s="12" t="s">
        <v>387</v>
      </c>
      <c r="B7" s="12" t="s">
        <v>40</v>
      </c>
      <c r="C7" s="13">
        <v>7663350.0</v>
      </c>
      <c r="D7" s="13">
        <v>41.0</v>
      </c>
      <c r="E7" s="13">
        <v>8.433852613944E12</v>
      </c>
      <c r="F7" s="16" t="str">
        <f t="shared" si="1"/>
        <v>7663350-41</v>
      </c>
      <c r="G7" s="18" t="s">
        <v>388</v>
      </c>
      <c r="H7" s="13">
        <v>8.43385224469E11</v>
      </c>
    </row>
    <row r="8">
      <c r="A8" s="12" t="s">
        <v>387</v>
      </c>
      <c r="B8" s="12" t="s">
        <v>40</v>
      </c>
      <c r="C8" s="13">
        <v>7663350.0</v>
      </c>
      <c r="D8" s="13">
        <v>42.0</v>
      </c>
      <c r="E8" s="13">
        <v>8.433852613951E12</v>
      </c>
      <c r="F8" s="16" t="str">
        <f t="shared" si="1"/>
        <v>7663350-42</v>
      </c>
      <c r="G8" s="18" t="s">
        <v>388</v>
      </c>
      <c r="H8" s="13">
        <v>8.43385224476E11</v>
      </c>
    </row>
    <row r="9">
      <c r="A9" s="12" t="s">
        <v>387</v>
      </c>
      <c r="B9" s="12" t="s">
        <v>40</v>
      </c>
      <c r="C9" s="13">
        <v>8663772.0</v>
      </c>
      <c r="D9" s="13">
        <v>43.0</v>
      </c>
      <c r="E9" s="13">
        <v>8.433852613968E12</v>
      </c>
      <c r="F9" s="16" t="str">
        <f t="shared" si="1"/>
        <v>8663772-43</v>
      </c>
      <c r="G9" s="18" t="s">
        <v>388</v>
      </c>
      <c r="H9" s="13">
        <v>8.43385224483E11</v>
      </c>
    </row>
    <row r="10">
      <c r="A10" s="12" t="s">
        <v>387</v>
      </c>
      <c r="B10" s="12" t="s">
        <v>40</v>
      </c>
      <c r="C10" s="13">
        <v>8663772.0</v>
      </c>
      <c r="D10" s="13">
        <v>44.0</v>
      </c>
      <c r="E10" s="13">
        <v>8.433852613975E12</v>
      </c>
      <c r="F10" s="16" t="str">
        <f t="shared" si="1"/>
        <v>8663772-44</v>
      </c>
      <c r="G10" s="18" t="s">
        <v>388</v>
      </c>
      <c r="H10" s="13">
        <v>8.4338522449E11</v>
      </c>
    </row>
    <row r="11">
      <c r="A11" s="12" t="s">
        <v>387</v>
      </c>
      <c r="B11" s="12" t="s">
        <v>40</v>
      </c>
      <c r="C11" s="13">
        <v>8663772.0</v>
      </c>
      <c r="D11" s="13">
        <v>45.0</v>
      </c>
      <c r="E11" s="13">
        <v>8.433852613982E12</v>
      </c>
      <c r="F11" s="16" t="str">
        <f t="shared" si="1"/>
        <v>8663772-45</v>
      </c>
      <c r="G11" s="18" t="s">
        <v>388</v>
      </c>
      <c r="H11" s="13">
        <v>8.43385224506E11</v>
      </c>
    </row>
    <row r="12">
      <c r="A12" s="12" t="s">
        <v>387</v>
      </c>
      <c r="B12" s="12" t="s">
        <v>40</v>
      </c>
      <c r="C12" s="13">
        <v>8663772.0</v>
      </c>
      <c r="D12" s="13">
        <v>46.0</v>
      </c>
      <c r="E12" s="13">
        <v>8.433852613999E12</v>
      </c>
      <c r="F12" s="16" t="str">
        <f t="shared" si="1"/>
        <v>8663772-46</v>
      </c>
      <c r="G12" s="18" t="s">
        <v>388</v>
      </c>
      <c r="H12" s="13">
        <v>8.43385224513E11</v>
      </c>
    </row>
    <row r="13">
      <c r="A13" s="12" t="s">
        <v>387</v>
      </c>
      <c r="B13" s="12" t="s">
        <v>67</v>
      </c>
      <c r="C13" s="13">
        <v>7613350.0</v>
      </c>
      <c r="D13" s="13">
        <v>36.0</v>
      </c>
      <c r="E13" s="13">
        <v>8.433852614002E12</v>
      </c>
      <c r="F13" s="16" t="str">
        <f t="shared" si="1"/>
        <v>7613350-36</v>
      </c>
      <c r="G13" s="18" t="s">
        <v>389</v>
      </c>
      <c r="H13" s="13">
        <v>8.4338522452E11</v>
      </c>
    </row>
    <row r="14">
      <c r="A14" s="12" t="s">
        <v>387</v>
      </c>
      <c r="B14" s="12" t="s">
        <v>67</v>
      </c>
      <c r="C14" s="13">
        <v>7613350.0</v>
      </c>
      <c r="D14" s="13">
        <v>37.0</v>
      </c>
      <c r="E14" s="13">
        <v>8.433852614019E12</v>
      </c>
      <c r="F14" s="16" t="str">
        <f t="shared" si="1"/>
        <v>7613350-37</v>
      </c>
      <c r="G14" s="18" t="s">
        <v>389</v>
      </c>
      <c r="H14" s="13">
        <v>8.43385224537E11</v>
      </c>
    </row>
    <row r="15">
      <c r="A15" s="12" t="s">
        <v>387</v>
      </c>
      <c r="B15" s="12" t="s">
        <v>67</v>
      </c>
      <c r="C15" s="13">
        <v>7613350.0</v>
      </c>
      <c r="D15" s="13">
        <v>38.0</v>
      </c>
      <c r="E15" s="13">
        <v>8.433852614026E12</v>
      </c>
      <c r="F15" s="16" t="str">
        <f t="shared" si="1"/>
        <v>7613350-38</v>
      </c>
      <c r="G15" s="18" t="s">
        <v>389</v>
      </c>
      <c r="H15" s="13">
        <v>8.43385224544E11</v>
      </c>
    </row>
    <row r="16">
      <c r="A16" s="12" t="s">
        <v>387</v>
      </c>
      <c r="B16" s="12" t="s">
        <v>67</v>
      </c>
      <c r="C16" s="13">
        <v>7613350.0</v>
      </c>
      <c r="D16" s="13">
        <v>39.0</v>
      </c>
      <c r="E16" s="13">
        <v>8.433852614033E12</v>
      </c>
      <c r="F16" s="16" t="str">
        <f t="shared" si="1"/>
        <v>7613350-39</v>
      </c>
      <c r="G16" s="18" t="s">
        <v>389</v>
      </c>
      <c r="H16" s="13">
        <v>8.43385224551E11</v>
      </c>
    </row>
    <row r="17">
      <c r="A17" s="12" t="s">
        <v>387</v>
      </c>
      <c r="B17" s="12" t="s">
        <v>67</v>
      </c>
      <c r="C17" s="13">
        <v>7613350.0</v>
      </c>
      <c r="D17" s="13">
        <v>40.0</v>
      </c>
      <c r="E17" s="13">
        <v>8.43385261404E12</v>
      </c>
      <c r="F17" s="16" t="str">
        <f t="shared" si="1"/>
        <v>7613350-40</v>
      </c>
      <c r="G17" s="18" t="s">
        <v>389</v>
      </c>
      <c r="H17" s="13">
        <v>8.43385224568E11</v>
      </c>
    </row>
    <row r="18">
      <c r="A18" s="12" t="s">
        <v>387</v>
      </c>
      <c r="B18" s="12" t="s">
        <v>67</v>
      </c>
      <c r="C18" s="13">
        <v>7613350.0</v>
      </c>
      <c r="D18" s="13">
        <v>41.0</v>
      </c>
      <c r="E18" s="13">
        <v>8.433852614057E12</v>
      </c>
      <c r="F18" s="16" t="str">
        <f t="shared" si="1"/>
        <v>7613350-41</v>
      </c>
      <c r="G18" s="18" t="s">
        <v>389</v>
      </c>
      <c r="H18" s="13">
        <v>8.43385224575E11</v>
      </c>
    </row>
    <row r="19">
      <c r="A19" s="12" t="s">
        <v>387</v>
      </c>
      <c r="B19" s="12" t="s">
        <v>67</v>
      </c>
      <c r="C19" s="13">
        <v>7613350.0</v>
      </c>
      <c r="D19" s="13">
        <v>42.0</v>
      </c>
      <c r="E19" s="13">
        <v>8.433852614064E12</v>
      </c>
      <c r="F19" s="16" t="str">
        <f t="shared" si="1"/>
        <v>7613350-42</v>
      </c>
      <c r="G19" s="18" t="s">
        <v>389</v>
      </c>
      <c r="H19" s="13">
        <v>8.43385224582E11</v>
      </c>
    </row>
    <row r="20">
      <c r="A20" s="12" t="s">
        <v>387</v>
      </c>
      <c r="B20" s="12" t="s">
        <v>67</v>
      </c>
      <c r="C20" s="13">
        <v>8613772.0</v>
      </c>
      <c r="D20" s="13">
        <v>43.0</v>
      </c>
      <c r="E20" s="13">
        <v>8.433852614071E12</v>
      </c>
      <c r="F20" s="16" t="str">
        <f t="shared" si="1"/>
        <v>8613772-43</v>
      </c>
      <c r="G20" s="18" t="s">
        <v>389</v>
      </c>
      <c r="H20" s="13">
        <v>8.43385224599E11</v>
      </c>
    </row>
    <row r="21">
      <c r="A21" s="12" t="s">
        <v>387</v>
      </c>
      <c r="B21" s="12" t="s">
        <v>67</v>
      </c>
      <c r="C21" s="13">
        <v>8613772.0</v>
      </c>
      <c r="D21" s="13">
        <v>44.0</v>
      </c>
      <c r="E21" s="13">
        <v>8.433852614088E12</v>
      </c>
      <c r="F21" s="16" t="str">
        <f t="shared" si="1"/>
        <v>8613772-44</v>
      </c>
      <c r="G21" s="18" t="s">
        <v>389</v>
      </c>
      <c r="H21" s="13">
        <v>8.43385224605E11</v>
      </c>
    </row>
    <row r="22">
      <c r="A22" s="12" t="s">
        <v>387</v>
      </c>
      <c r="B22" s="12" t="s">
        <v>67</v>
      </c>
      <c r="C22" s="13">
        <v>8613772.0</v>
      </c>
      <c r="D22" s="13">
        <v>45.0</v>
      </c>
      <c r="E22" s="13">
        <v>8.433852614095E12</v>
      </c>
      <c r="F22" s="16" t="str">
        <f t="shared" si="1"/>
        <v>8613772-45</v>
      </c>
      <c r="G22" s="18" t="s">
        <v>389</v>
      </c>
      <c r="H22" s="13">
        <v>8.43385224612E11</v>
      </c>
    </row>
    <row r="23">
      <c r="A23" s="12" t="s">
        <v>387</v>
      </c>
      <c r="B23" s="12" t="s">
        <v>67</v>
      </c>
      <c r="C23" s="13">
        <v>8613772.0</v>
      </c>
      <c r="D23" s="13">
        <v>46.0</v>
      </c>
      <c r="E23" s="13">
        <v>8.433852614101E12</v>
      </c>
      <c r="F23" s="16" t="str">
        <f t="shared" si="1"/>
        <v>8613772-46</v>
      </c>
      <c r="G23" s="18" t="s">
        <v>389</v>
      </c>
      <c r="H23" s="13">
        <v>8.43385224629E11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15.71"/>
    <col customWidth="1" min="7" max="7" width="17.29"/>
  </cols>
  <sheetData>
    <row r="1">
      <c r="A1" s="49" t="s">
        <v>0</v>
      </c>
      <c r="B1" s="11" t="s">
        <v>2</v>
      </c>
      <c r="C1" s="6" t="s">
        <v>3</v>
      </c>
      <c r="D1" s="11" t="s">
        <v>4</v>
      </c>
      <c r="E1" s="9" t="s">
        <v>5</v>
      </c>
      <c r="F1" s="10" t="s">
        <v>6</v>
      </c>
      <c r="G1" s="11" t="s">
        <v>7</v>
      </c>
      <c r="H1" s="11" t="s">
        <v>8</v>
      </c>
    </row>
    <row r="2">
      <c r="A2" s="18" t="s">
        <v>392</v>
      </c>
      <c r="B2" s="18" t="s">
        <v>67</v>
      </c>
      <c r="C2" s="13">
        <v>7613337.0</v>
      </c>
      <c r="D2" s="18">
        <v>36.0</v>
      </c>
      <c r="E2" s="13">
        <v>8.433852614477E12</v>
      </c>
      <c r="F2" s="16" t="str">
        <f t="shared" ref="F2:F49" si="1">C2&amp;-D2</f>
        <v>7613337-36</v>
      </c>
      <c r="G2" s="18" t="s">
        <v>393</v>
      </c>
      <c r="H2" s="13">
        <v>8.43385225671E11</v>
      </c>
    </row>
    <row r="3">
      <c r="A3" s="18" t="s">
        <v>392</v>
      </c>
      <c r="B3" s="18" t="s">
        <v>67</v>
      </c>
      <c r="C3" s="13">
        <v>7613337.0</v>
      </c>
      <c r="D3" s="18">
        <v>37.0</v>
      </c>
      <c r="E3" s="13">
        <v>8.433852614484E12</v>
      </c>
      <c r="F3" s="16" t="str">
        <f t="shared" si="1"/>
        <v>7613337-37</v>
      </c>
      <c r="G3" s="18" t="s">
        <v>393</v>
      </c>
      <c r="H3" s="13">
        <v>8.43385225688E11</v>
      </c>
    </row>
    <row r="4">
      <c r="A4" s="18" t="s">
        <v>392</v>
      </c>
      <c r="B4" s="18" t="s">
        <v>67</v>
      </c>
      <c r="C4" s="13">
        <v>7613337.0</v>
      </c>
      <c r="D4" s="18">
        <v>38.0</v>
      </c>
      <c r="E4" s="13">
        <v>8.433852614491E12</v>
      </c>
      <c r="F4" s="16" t="str">
        <f t="shared" si="1"/>
        <v>7613337-38</v>
      </c>
      <c r="G4" s="18" t="s">
        <v>393</v>
      </c>
      <c r="H4" s="13">
        <v>8.43385225695E11</v>
      </c>
    </row>
    <row r="5">
      <c r="A5" s="18" t="s">
        <v>392</v>
      </c>
      <c r="B5" s="18" t="s">
        <v>67</v>
      </c>
      <c r="C5" s="13">
        <v>7613337.0</v>
      </c>
      <c r="D5" s="18">
        <v>39.0</v>
      </c>
      <c r="E5" s="13">
        <v>8.433852614507E12</v>
      </c>
      <c r="F5" s="16" t="str">
        <f t="shared" si="1"/>
        <v>7613337-39</v>
      </c>
      <c r="G5" s="18" t="s">
        <v>393</v>
      </c>
      <c r="H5" s="13">
        <v>8.43385225701E11</v>
      </c>
    </row>
    <row r="6">
      <c r="A6" s="18" t="s">
        <v>392</v>
      </c>
      <c r="B6" s="18" t="s">
        <v>67</v>
      </c>
      <c r="C6" s="13">
        <v>7613337.0</v>
      </c>
      <c r="D6" s="18">
        <v>40.0</v>
      </c>
      <c r="E6" s="13">
        <v>8.433852614514E12</v>
      </c>
      <c r="F6" s="16" t="str">
        <f t="shared" si="1"/>
        <v>7613337-40</v>
      </c>
      <c r="G6" s="18" t="s">
        <v>393</v>
      </c>
      <c r="H6" s="13">
        <v>8.43385225718E11</v>
      </c>
    </row>
    <row r="7">
      <c r="A7" s="18" t="s">
        <v>392</v>
      </c>
      <c r="B7" s="18" t="s">
        <v>67</v>
      </c>
      <c r="C7" s="13">
        <v>7613337.0</v>
      </c>
      <c r="D7" s="18">
        <v>41.0</v>
      </c>
      <c r="E7" s="13">
        <v>8.433852614521E12</v>
      </c>
      <c r="F7" s="16" t="str">
        <f t="shared" si="1"/>
        <v>7613337-41</v>
      </c>
      <c r="G7" s="18" t="s">
        <v>393</v>
      </c>
      <c r="H7" s="13">
        <v>8.43385225725E11</v>
      </c>
    </row>
    <row r="8">
      <c r="A8" s="18" t="s">
        <v>392</v>
      </c>
      <c r="B8" s="18" t="s">
        <v>394</v>
      </c>
      <c r="C8" s="13">
        <v>7623337.0</v>
      </c>
      <c r="D8" s="18">
        <v>36.0</v>
      </c>
      <c r="E8" s="13">
        <v>8.433852615627E12</v>
      </c>
      <c r="F8" s="16" t="str">
        <f t="shared" si="1"/>
        <v>7623337-36</v>
      </c>
      <c r="G8" s="18" t="s">
        <v>395</v>
      </c>
      <c r="H8" s="13">
        <v>8.43385225572E11</v>
      </c>
    </row>
    <row r="9">
      <c r="A9" s="18" t="s">
        <v>392</v>
      </c>
      <c r="B9" s="18" t="s">
        <v>394</v>
      </c>
      <c r="C9" s="13">
        <v>7623337.0</v>
      </c>
      <c r="D9" s="18">
        <v>37.0</v>
      </c>
      <c r="E9" s="13">
        <v>8.433852615634E12</v>
      </c>
      <c r="F9" s="16" t="str">
        <f t="shared" si="1"/>
        <v>7623337-37</v>
      </c>
      <c r="G9" s="18" t="s">
        <v>395</v>
      </c>
      <c r="H9" s="13">
        <v>8.43385225589E11</v>
      </c>
    </row>
    <row r="10">
      <c r="A10" s="18" t="s">
        <v>392</v>
      </c>
      <c r="B10" s="18" t="s">
        <v>394</v>
      </c>
      <c r="C10" s="13">
        <v>7623337.0</v>
      </c>
      <c r="D10" s="18">
        <v>38.0</v>
      </c>
      <c r="E10" s="13">
        <v>8.433852615641E12</v>
      </c>
      <c r="F10" s="16" t="str">
        <f t="shared" si="1"/>
        <v>7623337-38</v>
      </c>
      <c r="G10" s="18" t="s">
        <v>395</v>
      </c>
      <c r="H10" s="13">
        <v>8.43385225596E11</v>
      </c>
    </row>
    <row r="11">
      <c r="A11" s="18" t="s">
        <v>392</v>
      </c>
      <c r="B11" s="18" t="s">
        <v>394</v>
      </c>
      <c r="C11" s="13">
        <v>7623337.0</v>
      </c>
      <c r="D11" s="18">
        <v>39.0</v>
      </c>
      <c r="E11" s="13">
        <v>8.433852615658E12</v>
      </c>
      <c r="F11" s="16" t="str">
        <f t="shared" si="1"/>
        <v>7623337-39</v>
      </c>
      <c r="G11" s="18" t="s">
        <v>395</v>
      </c>
      <c r="H11" s="13">
        <v>8.43385225602E11</v>
      </c>
    </row>
    <row r="12">
      <c r="A12" s="18" t="s">
        <v>392</v>
      </c>
      <c r="B12" s="18" t="s">
        <v>394</v>
      </c>
      <c r="C12" s="13">
        <v>7623337.0</v>
      </c>
      <c r="D12" s="18">
        <v>40.0</v>
      </c>
      <c r="E12" s="13">
        <v>8.433852615665E12</v>
      </c>
      <c r="F12" s="16" t="str">
        <f t="shared" si="1"/>
        <v>7623337-40</v>
      </c>
      <c r="G12" s="18" t="s">
        <v>395</v>
      </c>
      <c r="H12" s="13">
        <v>8.43385225619E11</v>
      </c>
    </row>
    <row r="13">
      <c r="A13" s="18" t="s">
        <v>392</v>
      </c>
      <c r="B13" s="18" t="s">
        <v>394</v>
      </c>
      <c r="C13" s="13">
        <v>7623337.0</v>
      </c>
      <c r="D13" s="18">
        <v>41.0</v>
      </c>
      <c r="E13" s="13">
        <v>8.433852615672E12</v>
      </c>
      <c r="F13" s="16" t="str">
        <f t="shared" si="1"/>
        <v>7623337-41</v>
      </c>
      <c r="G13" s="18" t="s">
        <v>395</v>
      </c>
      <c r="H13" s="13">
        <v>8.43385225626E11</v>
      </c>
    </row>
    <row r="14">
      <c r="A14" s="18" t="s">
        <v>392</v>
      </c>
      <c r="B14" s="18" t="s">
        <v>394</v>
      </c>
      <c r="C14" s="13">
        <v>8623756.0</v>
      </c>
      <c r="D14" s="18">
        <v>40.0</v>
      </c>
      <c r="E14" s="13">
        <v>8.433852615689E12</v>
      </c>
      <c r="F14" s="16" t="str">
        <f t="shared" si="1"/>
        <v>8623756-40</v>
      </c>
      <c r="G14" s="18" t="s">
        <v>395</v>
      </c>
    </row>
    <row r="15">
      <c r="A15" s="18" t="s">
        <v>392</v>
      </c>
      <c r="B15" s="18" t="s">
        <v>394</v>
      </c>
      <c r="C15" s="13">
        <v>8623756.0</v>
      </c>
      <c r="D15" s="18">
        <v>41.0</v>
      </c>
      <c r="E15" s="13">
        <v>8.433852615696E12</v>
      </c>
      <c r="F15" s="16" t="str">
        <f t="shared" si="1"/>
        <v>8623756-41</v>
      </c>
      <c r="G15" s="18" t="s">
        <v>395</v>
      </c>
    </row>
    <row r="16">
      <c r="A16" s="18" t="s">
        <v>392</v>
      </c>
      <c r="B16" s="18" t="s">
        <v>394</v>
      </c>
      <c r="C16" s="13">
        <v>8623756.0</v>
      </c>
      <c r="D16" s="18">
        <v>42.0</v>
      </c>
      <c r="E16" s="13">
        <v>8.433852615702E12</v>
      </c>
      <c r="F16" s="16" t="str">
        <f t="shared" si="1"/>
        <v>8623756-42</v>
      </c>
      <c r="G16" s="18" t="s">
        <v>395</v>
      </c>
      <c r="H16" s="13">
        <v>8.43385225633E11</v>
      </c>
    </row>
    <row r="17">
      <c r="A17" s="18" t="s">
        <v>392</v>
      </c>
      <c r="B17" s="18" t="s">
        <v>394</v>
      </c>
      <c r="C17" s="13">
        <v>8623756.0</v>
      </c>
      <c r="D17" s="18">
        <v>43.0</v>
      </c>
      <c r="E17" s="13">
        <v>8.433852615719E12</v>
      </c>
      <c r="F17" s="16" t="str">
        <f t="shared" si="1"/>
        <v>8623756-43</v>
      </c>
      <c r="G17" s="18" t="s">
        <v>395</v>
      </c>
      <c r="H17" s="13">
        <v>8.4338522564E11</v>
      </c>
    </row>
    <row r="18">
      <c r="A18" s="18" t="s">
        <v>392</v>
      </c>
      <c r="B18" s="18" t="s">
        <v>394</v>
      </c>
      <c r="C18" s="13">
        <v>8623756.0</v>
      </c>
      <c r="D18" s="18">
        <v>44.0</v>
      </c>
      <c r="E18" s="13">
        <v>8.433852615726E12</v>
      </c>
      <c r="F18" s="16" t="str">
        <f t="shared" si="1"/>
        <v>8623756-44</v>
      </c>
      <c r="G18" s="18" t="s">
        <v>395</v>
      </c>
      <c r="H18" s="13">
        <v>8.43385225657E11</v>
      </c>
    </row>
    <row r="19">
      <c r="A19" s="18" t="s">
        <v>392</v>
      </c>
      <c r="B19" s="18" t="s">
        <v>394</v>
      </c>
      <c r="C19" s="13">
        <v>8623756.0</v>
      </c>
      <c r="D19" s="18">
        <v>45.0</v>
      </c>
      <c r="E19" s="13">
        <v>8.433852615733E12</v>
      </c>
      <c r="F19" s="16" t="str">
        <f t="shared" si="1"/>
        <v>8623756-45</v>
      </c>
      <c r="G19" s="18" t="s">
        <v>395</v>
      </c>
      <c r="H19" s="13">
        <v>8.43385225664E11</v>
      </c>
    </row>
    <row r="20">
      <c r="A20" s="18" t="s">
        <v>392</v>
      </c>
      <c r="B20" s="18" t="s">
        <v>48</v>
      </c>
      <c r="C20" s="13">
        <v>7673337.0</v>
      </c>
      <c r="D20" s="18">
        <v>36.0</v>
      </c>
      <c r="E20" s="13">
        <v>8.433852614538E12</v>
      </c>
      <c r="F20" s="16" t="str">
        <f t="shared" si="1"/>
        <v>7673337-36</v>
      </c>
      <c r="G20" s="18" t="s">
        <v>396</v>
      </c>
      <c r="H20" s="13">
        <v>8.43385225732E11</v>
      </c>
    </row>
    <row r="21">
      <c r="A21" s="18" t="s">
        <v>392</v>
      </c>
      <c r="B21" s="18" t="s">
        <v>48</v>
      </c>
      <c r="C21" s="13">
        <v>7673337.0</v>
      </c>
      <c r="D21" s="18">
        <v>37.0</v>
      </c>
      <c r="E21" s="13">
        <v>8.433852614545E12</v>
      </c>
      <c r="F21" s="16" t="str">
        <f t="shared" si="1"/>
        <v>7673337-37</v>
      </c>
      <c r="G21" s="18" t="s">
        <v>396</v>
      </c>
      <c r="H21" s="13">
        <v>8.43385225749E11</v>
      </c>
    </row>
    <row r="22">
      <c r="A22" s="18" t="s">
        <v>392</v>
      </c>
      <c r="B22" s="18" t="s">
        <v>48</v>
      </c>
      <c r="C22" s="13">
        <v>7673337.0</v>
      </c>
      <c r="D22" s="18">
        <v>38.0</v>
      </c>
      <c r="E22" s="13">
        <v>8.433852614552E12</v>
      </c>
      <c r="F22" s="16" t="str">
        <f t="shared" si="1"/>
        <v>7673337-38</v>
      </c>
      <c r="G22" s="18" t="s">
        <v>396</v>
      </c>
      <c r="H22" s="13">
        <v>8.43385225756E11</v>
      </c>
    </row>
    <row r="23">
      <c r="A23" s="18" t="s">
        <v>392</v>
      </c>
      <c r="B23" s="18" t="s">
        <v>48</v>
      </c>
      <c r="C23" s="13">
        <v>7673337.0</v>
      </c>
      <c r="D23" s="18">
        <v>39.0</v>
      </c>
      <c r="E23" s="13">
        <v>8.433852614569E12</v>
      </c>
      <c r="F23" s="16" t="str">
        <f t="shared" si="1"/>
        <v>7673337-39</v>
      </c>
      <c r="G23" s="18" t="s">
        <v>396</v>
      </c>
      <c r="H23" s="13">
        <v>8.43385225763E11</v>
      </c>
    </row>
    <row r="24">
      <c r="A24" s="18" t="s">
        <v>392</v>
      </c>
      <c r="B24" s="18" t="s">
        <v>48</v>
      </c>
      <c r="C24" s="13">
        <v>7673337.0</v>
      </c>
      <c r="D24" s="18">
        <v>40.0</v>
      </c>
      <c r="E24" s="13">
        <v>8.433852614576E12</v>
      </c>
      <c r="F24" s="16" t="str">
        <f t="shared" si="1"/>
        <v>7673337-40</v>
      </c>
      <c r="G24" s="18" t="s">
        <v>396</v>
      </c>
      <c r="H24" s="13">
        <v>8.4338522577E11</v>
      </c>
    </row>
    <row r="25">
      <c r="A25" s="18" t="s">
        <v>392</v>
      </c>
      <c r="B25" s="18" t="s">
        <v>48</v>
      </c>
      <c r="C25" s="13">
        <v>7673337.0</v>
      </c>
      <c r="D25" s="18">
        <v>41.0</v>
      </c>
      <c r="E25" s="13">
        <v>8.433852614583E12</v>
      </c>
      <c r="F25" s="16" t="str">
        <f t="shared" si="1"/>
        <v>7673337-41</v>
      </c>
      <c r="G25" s="18" t="s">
        <v>396</v>
      </c>
      <c r="H25" s="13">
        <v>8.43385225787E11</v>
      </c>
    </row>
    <row r="26">
      <c r="A26" s="18" t="s">
        <v>392</v>
      </c>
      <c r="B26" s="18" t="s">
        <v>48</v>
      </c>
      <c r="C26" s="13">
        <v>8673756.0</v>
      </c>
      <c r="D26" s="18">
        <v>40.0</v>
      </c>
      <c r="E26" s="13">
        <v>8.43385261459E12</v>
      </c>
      <c r="F26" s="16" t="str">
        <f t="shared" si="1"/>
        <v>8673756-40</v>
      </c>
      <c r="G26" s="18" t="s">
        <v>396</v>
      </c>
    </row>
    <row r="27">
      <c r="A27" s="18" t="s">
        <v>392</v>
      </c>
      <c r="B27" s="18" t="s">
        <v>48</v>
      </c>
      <c r="C27" s="13">
        <v>8673756.0</v>
      </c>
      <c r="D27" s="18">
        <v>41.0</v>
      </c>
      <c r="E27" s="13">
        <v>8.433852614606E12</v>
      </c>
      <c r="F27" s="16" t="str">
        <f t="shared" si="1"/>
        <v>8673756-41</v>
      </c>
      <c r="G27" s="18" t="s">
        <v>396</v>
      </c>
    </row>
    <row r="28">
      <c r="A28" s="18" t="s">
        <v>392</v>
      </c>
      <c r="B28" s="18" t="s">
        <v>48</v>
      </c>
      <c r="C28" s="13">
        <v>8673756.0</v>
      </c>
      <c r="D28" s="18">
        <v>42.0</v>
      </c>
      <c r="E28" s="13">
        <v>8.433852614613E12</v>
      </c>
      <c r="F28" s="16" t="str">
        <f t="shared" si="1"/>
        <v>8673756-42</v>
      </c>
      <c r="G28" s="18" t="s">
        <v>396</v>
      </c>
      <c r="H28" s="13">
        <v>8.43385225794E11</v>
      </c>
    </row>
    <row r="29">
      <c r="A29" s="18" t="s">
        <v>392</v>
      </c>
      <c r="B29" s="18" t="s">
        <v>48</v>
      </c>
      <c r="C29" s="13">
        <v>8673756.0</v>
      </c>
      <c r="D29" s="18">
        <v>43.0</v>
      </c>
      <c r="E29" s="13">
        <v>8.43385261462E12</v>
      </c>
      <c r="F29" s="16" t="str">
        <f t="shared" si="1"/>
        <v>8673756-43</v>
      </c>
      <c r="G29" s="18" t="s">
        <v>396</v>
      </c>
      <c r="H29" s="13">
        <v>8.433852258E11</v>
      </c>
    </row>
    <row r="30">
      <c r="A30" s="18" t="s">
        <v>392</v>
      </c>
      <c r="B30" s="18" t="s">
        <v>48</v>
      </c>
      <c r="C30" s="13">
        <v>8673756.0</v>
      </c>
      <c r="D30" s="18">
        <v>44.0</v>
      </c>
      <c r="E30" s="13">
        <v>8.433852614637E12</v>
      </c>
      <c r="F30" s="16" t="str">
        <f t="shared" si="1"/>
        <v>8673756-44</v>
      </c>
      <c r="G30" s="18" t="s">
        <v>396</v>
      </c>
      <c r="H30" s="13">
        <v>8.43385225817E11</v>
      </c>
    </row>
    <row r="31">
      <c r="A31" s="18" t="s">
        <v>392</v>
      </c>
      <c r="B31" s="18" t="s">
        <v>48</v>
      </c>
      <c r="C31" s="13">
        <v>8673756.0</v>
      </c>
      <c r="D31" s="18">
        <v>45.0</v>
      </c>
      <c r="E31" s="13">
        <v>8.433852614644E12</v>
      </c>
      <c r="F31" s="16" t="str">
        <f t="shared" si="1"/>
        <v>8673756-45</v>
      </c>
      <c r="G31" s="18" t="s">
        <v>396</v>
      </c>
      <c r="H31" s="13">
        <v>8.43385225824E11</v>
      </c>
    </row>
    <row r="32">
      <c r="A32" s="18" t="s">
        <v>392</v>
      </c>
      <c r="B32" s="18" t="s">
        <v>14</v>
      </c>
      <c r="C32" s="13">
        <v>8603756.0</v>
      </c>
      <c r="D32" s="18">
        <v>40.0</v>
      </c>
      <c r="E32" s="13">
        <v>8.433852614293E12</v>
      </c>
      <c r="F32" s="16" t="str">
        <f t="shared" si="1"/>
        <v>8603756-40</v>
      </c>
      <c r="G32" s="18" t="s">
        <v>398</v>
      </c>
      <c r="H32" s="13">
        <v>8.43385225398E11</v>
      </c>
    </row>
    <row r="33">
      <c r="A33" s="18" t="s">
        <v>392</v>
      </c>
      <c r="B33" s="18" t="s">
        <v>14</v>
      </c>
      <c r="C33" s="13">
        <v>8603756.0</v>
      </c>
      <c r="D33" s="18">
        <v>41.0</v>
      </c>
      <c r="E33" s="13">
        <v>8.433852614309E12</v>
      </c>
      <c r="F33" s="16" t="str">
        <f t="shared" si="1"/>
        <v>8603756-41</v>
      </c>
      <c r="G33" s="18" t="s">
        <v>398</v>
      </c>
      <c r="H33" s="13">
        <v>8.43385225404E11</v>
      </c>
    </row>
    <row r="34">
      <c r="A34" s="18" t="s">
        <v>392</v>
      </c>
      <c r="B34" s="18" t="s">
        <v>14</v>
      </c>
      <c r="C34" s="13">
        <v>8603756.0</v>
      </c>
      <c r="D34" s="18">
        <v>42.0</v>
      </c>
      <c r="E34" s="13">
        <v>8.433852614316E12</v>
      </c>
      <c r="F34" s="16" t="str">
        <f t="shared" si="1"/>
        <v>8603756-42</v>
      </c>
      <c r="G34" s="18" t="s">
        <v>398</v>
      </c>
      <c r="H34" s="13">
        <v>8.43385225411E11</v>
      </c>
    </row>
    <row r="35">
      <c r="A35" s="18" t="s">
        <v>392</v>
      </c>
      <c r="B35" s="18" t="s">
        <v>14</v>
      </c>
      <c r="C35" s="13">
        <v>8603756.0</v>
      </c>
      <c r="D35" s="18">
        <v>43.0</v>
      </c>
      <c r="E35" s="13">
        <v>8.433852614323E12</v>
      </c>
      <c r="F35" s="16" t="str">
        <f t="shared" si="1"/>
        <v>8603756-43</v>
      </c>
      <c r="G35" s="18" t="s">
        <v>398</v>
      </c>
      <c r="H35" s="13">
        <v>8.43385225428E11</v>
      </c>
    </row>
    <row r="36">
      <c r="A36" s="18" t="s">
        <v>392</v>
      </c>
      <c r="B36" s="18" t="s">
        <v>14</v>
      </c>
      <c r="C36" s="13">
        <v>8603756.0</v>
      </c>
      <c r="D36" s="18">
        <v>44.0</v>
      </c>
      <c r="E36" s="13">
        <v>8.43385261433E12</v>
      </c>
      <c r="F36" s="16" t="str">
        <f t="shared" si="1"/>
        <v>8603756-44</v>
      </c>
      <c r="G36" s="18" t="s">
        <v>398</v>
      </c>
      <c r="H36" s="13">
        <v>8.43385225435E11</v>
      </c>
    </row>
    <row r="37">
      <c r="A37" s="18" t="s">
        <v>392</v>
      </c>
      <c r="B37" s="18" t="s">
        <v>14</v>
      </c>
      <c r="C37" s="13">
        <v>8603756.0</v>
      </c>
      <c r="D37" s="18">
        <v>45.0</v>
      </c>
      <c r="E37" s="13">
        <v>8.433852614347E12</v>
      </c>
      <c r="F37" s="16" t="str">
        <f t="shared" si="1"/>
        <v>8603756-45</v>
      </c>
      <c r="G37" s="18" t="s">
        <v>398</v>
      </c>
      <c r="H37" s="13">
        <v>8.43385225442E11</v>
      </c>
    </row>
    <row r="38">
      <c r="A38" s="18" t="s">
        <v>392</v>
      </c>
      <c r="B38" s="18" t="s">
        <v>122</v>
      </c>
      <c r="C38" s="13">
        <v>8633756.0</v>
      </c>
      <c r="D38" s="18">
        <v>40.0</v>
      </c>
      <c r="E38" s="13">
        <v>8.433852614415E12</v>
      </c>
      <c r="F38" s="16" t="str">
        <f t="shared" si="1"/>
        <v>8633756-40</v>
      </c>
      <c r="G38" s="18" t="s">
        <v>399</v>
      </c>
      <c r="H38" s="13">
        <v>8.4338522551E11</v>
      </c>
    </row>
    <row r="39">
      <c r="A39" s="18" t="s">
        <v>392</v>
      </c>
      <c r="B39" s="18" t="s">
        <v>122</v>
      </c>
      <c r="C39" s="13">
        <v>8633756.0</v>
      </c>
      <c r="D39" s="18">
        <v>41.0</v>
      </c>
      <c r="E39" s="13">
        <v>8.433852614422E12</v>
      </c>
      <c r="F39" s="16" t="str">
        <f t="shared" si="1"/>
        <v>8633756-41</v>
      </c>
      <c r="G39" s="18" t="s">
        <v>399</v>
      </c>
      <c r="H39" s="13">
        <v>8.43385225527E11</v>
      </c>
    </row>
    <row r="40">
      <c r="A40" s="18" t="s">
        <v>392</v>
      </c>
      <c r="B40" s="18" t="s">
        <v>122</v>
      </c>
      <c r="C40" s="13">
        <v>8633756.0</v>
      </c>
      <c r="D40" s="18">
        <v>42.0</v>
      </c>
      <c r="E40" s="13">
        <v>8.433852614439E12</v>
      </c>
      <c r="F40" s="16" t="str">
        <f t="shared" si="1"/>
        <v>8633756-42</v>
      </c>
      <c r="G40" s="18" t="s">
        <v>399</v>
      </c>
      <c r="H40" s="13">
        <v>8.43385225534E11</v>
      </c>
    </row>
    <row r="41">
      <c r="A41" s="18" t="s">
        <v>392</v>
      </c>
      <c r="B41" s="18" t="s">
        <v>122</v>
      </c>
      <c r="C41" s="13">
        <v>8633756.0</v>
      </c>
      <c r="D41" s="18">
        <v>43.0</v>
      </c>
      <c r="E41" s="13">
        <v>8.433852614446E12</v>
      </c>
      <c r="F41" s="16" t="str">
        <f t="shared" si="1"/>
        <v>8633756-43</v>
      </c>
      <c r="G41" s="18" t="s">
        <v>399</v>
      </c>
      <c r="H41" s="13">
        <v>8.43385225541E11</v>
      </c>
    </row>
    <row r="42">
      <c r="A42" s="18" t="s">
        <v>392</v>
      </c>
      <c r="B42" s="18" t="s">
        <v>122</v>
      </c>
      <c r="C42" s="13">
        <v>8633756.0</v>
      </c>
      <c r="D42" s="18">
        <v>44.0</v>
      </c>
      <c r="E42" s="13">
        <v>8.433852614453E12</v>
      </c>
      <c r="F42" s="16" t="str">
        <f t="shared" si="1"/>
        <v>8633756-44</v>
      </c>
      <c r="G42" s="18" t="s">
        <v>399</v>
      </c>
      <c r="H42" s="13">
        <v>8.43385225558E11</v>
      </c>
    </row>
    <row r="43">
      <c r="A43" s="18" t="s">
        <v>392</v>
      </c>
      <c r="B43" s="18" t="s">
        <v>122</v>
      </c>
      <c r="C43" s="13">
        <v>8633756.0</v>
      </c>
      <c r="D43" s="18">
        <v>45.0</v>
      </c>
      <c r="E43" s="13">
        <v>8.43385261446E12</v>
      </c>
      <c r="F43" s="16" t="str">
        <f t="shared" si="1"/>
        <v>8633756-45</v>
      </c>
      <c r="G43" s="18" t="s">
        <v>399</v>
      </c>
      <c r="H43" s="13">
        <v>8.43385225565E11</v>
      </c>
    </row>
    <row r="44">
      <c r="A44" s="18" t="s">
        <v>392</v>
      </c>
      <c r="B44" s="18" t="s">
        <v>400</v>
      </c>
      <c r="C44" s="13">
        <v>8653756.0</v>
      </c>
      <c r="D44" s="18">
        <v>40.0</v>
      </c>
      <c r="E44" s="13">
        <v>8.433852614354E12</v>
      </c>
      <c r="F44" s="16" t="str">
        <f t="shared" si="1"/>
        <v>8653756-40</v>
      </c>
      <c r="G44" s="18" t="s">
        <v>401</v>
      </c>
      <c r="H44" s="13">
        <v>8.43385225459E11</v>
      </c>
    </row>
    <row r="45">
      <c r="A45" s="18" t="s">
        <v>392</v>
      </c>
      <c r="B45" s="18" t="s">
        <v>400</v>
      </c>
      <c r="C45" s="13">
        <v>8653756.0</v>
      </c>
      <c r="D45" s="18">
        <v>41.0</v>
      </c>
      <c r="E45" s="13">
        <v>8.433852614361E12</v>
      </c>
      <c r="F45" s="16" t="str">
        <f t="shared" si="1"/>
        <v>8653756-41</v>
      </c>
      <c r="G45" s="18" t="s">
        <v>401</v>
      </c>
      <c r="H45" s="13">
        <v>8.43385225466E11</v>
      </c>
    </row>
    <row r="46">
      <c r="A46" s="18" t="s">
        <v>392</v>
      </c>
      <c r="B46" s="18" t="s">
        <v>400</v>
      </c>
      <c r="C46" s="13">
        <v>8653756.0</v>
      </c>
      <c r="D46" s="18">
        <v>42.0</v>
      </c>
      <c r="E46" s="13">
        <v>8.433852614378E12</v>
      </c>
      <c r="F46" s="16" t="str">
        <f t="shared" si="1"/>
        <v>8653756-42</v>
      </c>
      <c r="G46" s="18" t="s">
        <v>401</v>
      </c>
      <c r="H46" s="13">
        <v>8.43385225473E11</v>
      </c>
    </row>
    <row r="47">
      <c r="A47" s="18" t="s">
        <v>392</v>
      </c>
      <c r="B47" s="18" t="s">
        <v>400</v>
      </c>
      <c r="C47" s="13">
        <v>8653756.0</v>
      </c>
      <c r="D47" s="18">
        <v>43.0</v>
      </c>
      <c r="E47" s="13">
        <v>8.433852614385E12</v>
      </c>
      <c r="F47" s="16" t="str">
        <f t="shared" si="1"/>
        <v>8653756-43</v>
      </c>
      <c r="G47" s="18" t="s">
        <v>401</v>
      </c>
      <c r="H47" s="13">
        <v>8.4338522548E11</v>
      </c>
    </row>
    <row r="48">
      <c r="A48" s="18" t="s">
        <v>392</v>
      </c>
      <c r="B48" s="18" t="s">
        <v>400</v>
      </c>
      <c r="C48" s="13">
        <v>8653756.0</v>
      </c>
      <c r="D48" s="18">
        <v>44.0</v>
      </c>
      <c r="E48" s="13">
        <v>8.433852614392E12</v>
      </c>
      <c r="F48" s="16" t="str">
        <f t="shared" si="1"/>
        <v>8653756-44</v>
      </c>
      <c r="G48" s="18" t="s">
        <v>401</v>
      </c>
      <c r="H48" s="13">
        <v>8.43385225497E11</v>
      </c>
    </row>
    <row r="49">
      <c r="A49" s="18" t="s">
        <v>392</v>
      </c>
      <c r="B49" s="18" t="s">
        <v>400</v>
      </c>
      <c r="C49" s="13">
        <v>8653756.0</v>
      </c>
      <c r="D49" s="18">
        <v>45.0</v>
      </c>
      <c r="E49" s="13">
        <v>8.433852614408E12</v>
      </c>
      <c r="F49" s="16" t="str">
        <f t="shared" si="1"/>
        <v>8653756-45</v>
      </c>
      <c r="G49" s="18" t="s">
        <v>401</v>
      </c>
      <c r="H49" s="13">
        <v>8.43385225503E11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10.71"/>
    <col customWidth="1" min="5" max="5" width="18.14"/>
    <col customWidth="1" min="6" max="6" width="10.71"/>
    <col customWidth="1" min="7" max="7" width="19.57"/>
    <col customWidth="1" min="8" max="8" width="21.57"/>
    <col customWidth="1" min="9" max="26" width="10.71"/>
  </cols>
  <sheetData>
    <row r="1">
      <c r="A1" s="49" t="s">
        <v>0</v>
      </c>
      <c r="B1" s="11" t="s">
        <v>2</v>
      </c>
      <c r="C1" s="6" t="s">
        <v>3</v>
      </c>
      <c r="D1" s="11" t="s">
        <v>4</v>
      </c>
      <c r="E1" s="6" t="s">
        <v>5</v>
      </c>
      <c r="F1" s="10" t="s">
        <v>6</v>
      </c>
      <c r="G1" s="11" t="s">
        <v>7</v>
      </c>
      <c r="H1" s="16" t="s">
        <v>8</v>
      </c>
    </row>
    <row r="2">
      <c r="A2" s="11" t="s">
        <v>404</v>
      </c>
      <c r="B2" s="11" t="s">
        <v>316</v>
      </c>
      <c r="C2" s="16">
        <v>7603168.0</v>
      </c>
      <c r="D2" s="11">
        <v>36.0</v>
      </c>
      <c r="E2" s="6">
        <v>8.433852546587E12</v>
      </c>
      <c r="F2" s="16" t="str">
        <f t="shared" ref="F2:F175" si="1">C2&amp;-D2</f>
        <v>7603168-36</v>
      </c>
      <c r="G2" s="11" t="s">
        <v>405</v>
      </c>
      <c r="H2" s="53">
        <v>8.4338520232E11</v>
      </c>
      <c r="I2" s="11" t="s">
        <v>404</v>
      </c>
    </row>
    <row r="3">
      <c r="A3" s="11" t="s">
        <v>404</v>
      </c>
      <c r="B3" s="11" t="s">
        <v>316</v>
      </c>
      <c r="C3" s="11">
        <v>7603168.0</v>
      </c>
      <c r="D3" s="11">
        <v>37.0</v>
      </c>
      <c r="E3" s="6">
        <v>8.433852546594E12</v>
      </c>
      <c r="F3" s="16" t="str">
        <f t="shared" si="1"/>
        <v>7603168-37</v>
      </c>
      <c r="G3" s="11" t="s">
        <v>405</v>
      </c>
      <c r="H3" s="53">
        <v>8.43385202337E11</v>
      </c>
      <c r="I3" s="11" t="s">
        <v>404</v>
      </c>
    </row>
    <row r="4">
      <c r="A4" s="11" t="s">
        <v>404</v>
      </c>
      <c r="B4" s="11" t="s">
        <v>316</v>
      </c>
      <c r="C4" s="11">
        <v>7603168.0</v>
      </c>
      <c r="D4" s="11">
        <v>38.0</v>
      </c>
      <c r="E4" s="6">
        <v>8.4338525466E12</v>
      </c>
      <c r="F4" s="16" t="str">
        <f t="shared" si="1"/>
        <v>7603168-38</v>
      </c>
      <c r="G4" s="11" t="s">
        <v>405</v>
      </c>
      <c r="H4" s="53">
        <v>8.43385202344E11</v>
      </c>
      <c r="I4" s="11" t="s">
        <v>404</v>
      </c>
    </row>
    <row r="5">
      <c r="A5" s="11" t="s">
        <v>404</v>
      </c>
      <c r="B5" s="11" t="s">
        <v>316</v>
      </c>
      <c r="C5" s="11">
        <v>7603168.0</v>
      </c>
      <c r="D5" s="11">
        <v>39.0</v>
      </c>
      <c r="E5" s="6">
        <v>8.433852546617E12</v>
      </c>
      <c r="F5" s="16" t="str">
        <f t="shared" si="1"/>
        <v>7603168-39</v>
      </c>
      <c r="G5" s="11" t="s">
        <v>405</v>
      </c>
      <c r="H5" s="53">
        <v>8.43385202351E11</v>
      </c>
      <c r="I5" s="11" t="s">
        <v>404</v>
      </c>
    </row>
    <row r="6">
      <c r="A6" s="11" t="s">
        <v>404</v>
      </c>
      <c r="B6" s="11" t="s">
        <v>316</v>
      </c>
      <c r="C6" s="11">
        <v>7603168.0</v>
      </c>
      <c r="D6" s="11">
        <v>40.0</v>
      </c>
      <c r="E6" s="6">
        <v>8.433852546624E12</v>
      </c>
      <c r="F6" s="16" t="str">
        <f t="shared" si="1"/>
        <v>7603168-40</v>
      </c>
      <c r="G6" s="11" t="s">
        <v>405</v>
      </c>
      <c r="H6" s="53">
        <v>8.43385202368E11</v>
      </c>
      <c r="I6" s="11" t="s">
        <v>404</v>
      </c>
    </row>
    <row r="7">
      <c r="A7" s="11" t="s">
        <v>404</v>
      </c>
      <c r="B7" s="11" t="s">
        <v>316</v>
      </c>
      <c r="C7" s="11">
        <v>7603168.0</v>
      </c>
      <c r="D7" s="11">
        <v>41.0</v>
      </c>
      <c r="E7" s="6">
        <v>8.433852546631E12</v>
      </c>
      <c r="F7" s="16" t="str">
        <f t="shared" si="1"/>
        <v>7603168-41</v>
      </c>
      <c r="G7" s="11" t="s">
        <v>405</v>
      </c>
      <c r="H7" s="53">
        <v>8.43385202375E11</v>
      </c>
      <c r="I7" s="11" t="s">
        <v>404</v>
      </c>
    </row>
    <row r="8">
      <c r="A8" s="11" t="s">
        <v>404</v>
      </c>
      <c r="B8" s="11" t="s">
        <v>316</v>
      </c>
      <c r="C8" s="11">
        <v>7603168.0</v>
      </c>
      <c r="D8" s="11">
        <v>42.0</v>
      </c>
      <c r="E8" s="6">
        <v>8.43385257362E12</v>
      </c>
      <c r="F8" s="16" t="str">
        <f t="shared" si="1"/>
        <v>7603168-42</v>
      </c>
      <c r="G8" s="11" t="s">
        <v>405</v>
      </c>
      <c r="H8" s="53">
        <v>8.43385202382E11</v>
      </c>
      <c r="I8" s="11" t="s">
        <v>404</v>
      </c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1" t="s">
        <v>404</v>
      </c>
      <c r="B9" s="11" t="s">
        <v>316</v>
      </c>
      <c r="C9" s="11">
        <v>8603591.0</v>
      </c>
      <c r="D9" s="16">
        <v>40.0</v>
      </c>
      <c r="E9" s="6">
        <v>8.433852547188E12</v>
      </c>
      <c r="F9" s="16" t="str">
        <f t="shared" si="1"/>
        <v>8603591-40</v>
      </c>
      <c r="G9" s="11" t="s">
        <v>405</v>
      </c>
      <c r="I9" s="11" t="s">
        <v>404</v>
      </c>
    </row>
    <row r="10">
      <c r="A10" s="11" t="s">
        <v>404</v>
      </c>
      <c r="B10" s="11" t="s">
        <v>316</v>
      </c>
      <c r="C10" s="11">
        <v>8603591.0</v>
      </c>
      <c r="D10" s="16">
        <v>41.0</v>
      </c>
      <c r="E10" s="6">
        <v>8.433852547195E12</v>
      </c>
      <c r="F10" s="16" t="str">
        <f t="shared" si="1"/>
        <v>8603591-41</v>
      </c>
      <c r="G10" s="11" t="s">
        <v>405</v>
      </c>
      <c r="I10" s="11" t="s">
        <v>404</v>
      </c>
    </row>
    <row r="11">
      <c r="A11" s="11" t="s">
        <v>404</v>
      </c>
      <c r="B11" s="11" t="s">
        <v>316</v>
      </c>
      <c r="C11" s="11">
        <v>8603591.0</v>
      </c>
      <c r="D11" s="16">
        <v>42.0</v>
      </c>
      <c r="E11" s="6">
        <v>8.433852547201E12</v>
      </c>
      <c r="F11" s="16" t="str">
        <f t="shared" si="1"/>
        <v>8603591-42</v>
      </c>
      <c r="G11" s="11" t="s">
        <v>405</v>
      </c>
      <c r="I11" s="11" t="s">
        <v>404</v>
      </c>
    </row>
    <row r="12">
      <c r="A12" s="11" t="s">
        <v>404</v>
      </c>
      <c r="B12" s="11" t="s">
        <v>316</v>
      </c>
      <c r="C12" s="11">
        <v>8603591.0</v>
      </c>
      <c r="D12" s="16">
        <v>43.0</v>
      </c>
      <c r="E12" s="6">
        <v>8.433852547218E12</v>
      </c>
      <c r="F12" s="16" t="str">
        <f t="shared" si="1"/>
        <v>8603591-43</v>
      </c>
      <c r="G12" s="11" t="s">
        <v>405</v>
      </c>
      <c r="I12" s="11" t="s">
        <v>404</v>
      </c>
    </row>
    <row r="13">
      <c r="A13" s="11" t="s">
        <v>404</v>
      </c>
      <c r="B13" s="11" t="s">
        <v>316</v>
      </c>
      <c r="C13" s="11">
        <v>8603591.0</v>
      </c>
      <c r="D13" s="16">
        <v>44.0</v>
      </c>
      <c r="E13" s="6">
        <v>8.433852547225E12</v>
      </c>
      <c r="F13" s="16" t="str">
        <f t="shared" si="1"/>
        <v>8603591-44</v>
      </c>
      <c r="G13" s="11" t="s">
        <v>405</v>
      </c>
      <c r="I13" s="11" t="s">
        <v>404</v>
      </c>
    </row>
    <row r="14">
      <c r="A14" s="11" t="s">
        <v>404</v>
      </c>
      <c r="B14" s="11" t="s">
        <v>316</v>
      </c>
      <c r="C14" s="11">
        <v>8603591.0</v>
      </c>
      <c r="D14" s="16">
        <v>45.0</v>
      </c>
      <c r="E14" s="6">
        <v>8.433852547232E12</v>
      </c>
      <c r="F14" s="16" t="str">
        <f t="shared" si="1"/>
        <v>8603591-45</v>
      </c>
      <c r="G14" s="11" t="s">
        <v>405</v>
      </c>
      <c r="I14" s="11" t="s">
        <v>404</v>
      </c>
    </row>
    <row r="15">
      <c r="A15" s="11" t="s">
        <v>404</v>
      </c>
      <c r="B15" s="11" t="s">
        <v>316</v>
      </c>
      <c r="C15" s="11">
        <v>8603591.0</v>
      </c>
      <c r="D15" s="11">
        <v>46.0</v>
      </c>
      <c r="E15" s="6">
        <v>8.433852547249E12</v>
      </c>
      <c r="F15" s="16" t="str">
        <f t="shared" si="1"/>
        <v>8603591-46</v>
      </c>
      <c r="G15" s="11" t="s">
        <v>405</v>
      </c>
      <c r="H15" s="11"/>
      <c r="I15" s="11" t="s">
        <v>404</v>
      </c>
      <c r="J15" s="11"/>
      <c r="K15" s="11"/>
      <c r="L15" s="11"/>
      <c r="M15" s="11"/>
      <c r="N15" s="11"/>
      <c r="O15" s="11"/>
      <c r="P15" s="54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" t="s">
        <v>404</v>
      </c>
      <c r="B16" s="11" t="s">
        <v>400</v>
      </c>
      <c r="C16" s="16">
        <v>7673168.0</v>
      </c>
      <c r="D16" s="11">
        <v>36.0</v>
      </c>
      <c r="E16" s="6">
        <v>8.433852546648E12</v>
      </c>
      <c r="F16" s="16" t="str">
        <f t="shared" si="1"/>
        <v>7673168-36</v>
      </c>
      <c r="G16" s="11" t="s">
        <v>407</v>
      </c>
      <c r="H16" s="53">
        <v>8.43385202399E11</v>
      </c>
      <c r="I16" s="11" t="s">
        <v>404</v>
      </c>
    </row>
    <row r="17">
      <c r="A17" s="11" t="s">
        <v>404</v>
      </c>
      <c r="B17" s="11" t="s">
        <v>400</v>
      </c>
      <c r="C17" s="11">
        <v>7673168.0</v>
      </c>
      <c r="D17" s="11">
        <v>37.0</v>
      </c>
      <c r="E17" s="6">
        <v>8.433852546655E12</v>
      </c>
      <c r="F17" s="16" t="str">
        <f t="shared" si="1"/>
        <v>7673168-37</v>
      </c>
      <c r="G17" s="11" t="s">
        <v>407</v>
      </c>
      <c r="H17" s="53">
        <v>8.43385202405E11</v>
      </c>
      <c r="I17" s="11" t="s">
        <v>404</v>
      </c>
    </row>
    <row r="18">
      <c r="A18" s="11" t="s">
        <v>404</v>
      </c>
      <c r="B18" s="11" t="s">
        <v>400</v>
      </c>
      <c r="C18" s="11">
        <v>7673168.0</v>
      </c>
      <c r="D18" s="11">
        <v>38.0</v>
      </c>
      <c r="E18" s="6">
        <v>8.433852546662E12</v>
      </c>
      <c r="F18" s="16" t="str">
        <f t="shared" si="1"/>
        <v>7673168-38</v>
      </c>
      <c r="G18" s="11" t="s">
        <v>407</v>
      </c>
      <c r="H18" s="53">
        <v>8.43385202412E11</v>
      </c>
      <c r="I18" s="11" t="s">
        <v>404</v>
      </c>
    </row>
    <row r="19">
      <c r="A19" s="11" t="s">
        <v>404</v>
      </c>
      <c r="B19" s="11" t="s">
        <v>400</v>
      </c>
      <c r="C19" s="11">
        <v>7673168.0</v>
      </c>
      <c r="D19" s="11">
        <v>39.0</v>
      </c>
      <c r="E19" s="6">
        <v>8.433852546679E12</v>
      </c>
      <c r="F19" s="16" t="str">
        <f t="shared" si="1"/>
        <v>7673168-39</v>
      </c>
      <c r="G19" s="11" t="s">
        <v>407</v>
      </c>
      <c r="H19" s="53">
        <v>8.43385202429E11</v>
      </c>
      <c r="I19" s="11" t="s">
        <v>404</v>
      </c>
    </row>
    <row r="20">
      <c r="A20" s="11" t="s">
        <v>404</v>
      </c>
      <c r="B20" s="11" t="s">
        <v>400</v>
      </c>
      <c r="C20" s="11">
        <v>7673168.0</v>
      </c>
      <c r="D20" s="11">
        <v>40.0</v>
      </c>
      <c r="E20" s="6">
        <v>8.433852546686E12</v>
      </c>
      <c r="F20" s="16" t="str">
        <f t="shared" si="1"/>
        <v>7673168-40</v>
      </c>
      <c r="G20" s="11" t="s">
        <v>407</v>
      </c>
      <c r="H20" s="53">
        <v>8.43385202436E11</v>
      </c>
      <c r="I20" s="11" t="s">
        <v>404</v>
      </c>
    </row>
    <row r="21">
      <c r="A21" s="11" t="s">
        <v>404</v>
      </c>
      <c r="B21" s="11" t="s">
        <v>400</v>
      </c>
      <c r="C21" s="11">
        <v>7673168.0</v>
      </c>
      <c r="D21" s="11">
        <v>41.0</v>
      </c>
      <c r="E21" s="6">
        <v>8.433852546693E12</v>
      </c>
      <c r="F21" s="16" t="str">
        <f t="shared" si="1"/>
        <v>7673168-41</v>
      </c>
      <c r="G21" s="11" t="s">
        <v>407</v>
      </c>
      <c r="H21" s="53">
        <v>8.43385202443E11</v>
      </c>
      <c r="I21" s="11" t="s">
        <v>404</v>
      </c>
    </row>
    <row r="22" ht="15.75" customHeight="1">
      <c r="A22" s="11" t="s">
        <v>404</v>
      </c>
      <c r="B22" s="11" t="s">
        <v>400</v>
      </c>
      <c r="C22" s="11">
        <v>7673168.0</v>
      </c>
      <c r="D22" s="10">
        <v>42.0</v>
      </c>
      <c r="E22" s="29">
        <v>8.433852573637E12</v>
      </c>
      <c r="F22" s="16" t="str">
        <f t="shared" si="1"/>
        <v>7673168-42</v>
      </c>
      <c r="G22" s="11" t="s">
        <v>407</v>
      </c>
      <c r="H22" s="53">
        <v>8.43385202481E11</v>
      </c>
      <c r="I22" s="11" t="s">
        <v>404</v>
      </c>
    </row>
    <row r="23" ht="15.75" customHeight="1">
      <c r="A23" s="11" t="s">
        <v>404</v>
      </c>
      <c r="B23" s="11" t="s">
        <v>400</v>
      </c>
      <c r="C23" s="11">
        <v>8673591.0</v>
      </c>
      <c r="D23" s="11">
        <v>40.0</v>
      </c>
      <c r="E23" s="6">
        <v>8.433852547256E12</v>
      </c>
      <c r="F23" s="16" t="str">
        <f t="shared" si="1"/>
        <v>8673591-40</v>
      </c>
      <c r="G23" s="11" t="s">
        <v>407</v>
      </c>
      <c r="I23" s="11" t="s">
        <v>404</v>
      </c>
    </row>
    <row r="24" ht="15.75" customHeight="1">
      <c r="A24" s="11" t="s">
        <v>404</v>
      </c>
      <c r="B24" s="11" t="s">
        <v>400</v>
      </c>
      <c r="C24" s="11">
        <v>8673591.0</v>
      </c>
      <c r="D24" s="11">
        <v>41.0</v>
      </c>
      <c r="E24" s="6">
        <v>8.433852547263E12</v>
      </c>
      <c r="F24" s="16" t="str">
        <f t="shared" si="1"/>
        <v>8673591-41</v>
      </c>
      <c r="G24" s="11" t="s">
        <v>407</v>
      </c>
      <c r="I24" s="11" t="s">
        <v>404</v>
      </c>
    </row>
    <row r="25" ht="15.75" customHeight="1">
      <c r="A25" s="11" t="s">
        <v>404</v>
      </c>
      <c r="B25" s="11" t="s">
        <v>400</v>
      </c>
      <c r="C25" s="11">
        <v>8673591.0</v>
      </c>
      <c r="D25" s="11">
        <v>42.0</v>
      </c>
      <c r="E25" s="6">
        <v>8.43385254727E12</v>
      </c>
      <c r="F25" s="16" t="str">
        <f t="shared" si="1"/>
        <v>8673591-42</v>
      </c>
      <c r="G25" s="11" t="s">
        <v>407</v>
      </c>
      <c r="H25" s="53">
        <v>8.43385202481E11</v>
      </c>
      <c r="I25" s="11" t="s">
        <v>404</v>
      </c>
    </row>
    <row r="26" ht="15.75" customHeight="1">
      <c r="A26" s="11" t="s">
        <v>404</v>
      </c>
      <c r="B26" s="11" t="s">
        <v>400</v>
      </c>
      <c r="C26" s="11">
        <v>8673591.0</v>
      </c>
      <c r="D26" s="11">
        <v>43.0</v>
      </c>
      <c r="E26" s="6">
        <v>8.433852547287E12</v>
      </c>
      <c r="F26" s="16" t="str">
        <f t="shared" si="1"/>
        <v>8673591-43</v>
      </c>
      <c r="G26" s="11" t="s">
        <v>407</v>
      </c>
      <c r="H26" s="53">
        <v>8.43385202498E11</v>
      </c>
      <c r="I26" s="11" t="s">
        <v>404</v>
      </c>
    </row>
    <row r="27" ht="15.75" customHeight="1">
      <c r="A27" s="11" t="s">
        <v>404</v>
      </c>
      <c r="B27" s="11" t="s">
        <v>400</v>
      </c>
      <c r="C27" s="11">
        <v>8673591.0</v>
      </c>
      <c r="D27" s="11">
        <v>44.0</v>
      </c>
      <c r="E27" s="6">
        <v>8.433852547294E12</v>
      </c>
      <c r="F27" s="16" t="str">
        <f t="shared" si="1"/>
        <v>8673591-44</v>
      </c>
      <c r="G27" s="11" t="s">
        <v>407</v>
      </c>
      <c r="H27" s="53">
        <v>8.43385202504E11</v>
      </c>
      <c r="I27" s="11" t="s">
        <v>404</v>
      </c>
    </row>
    <row r="28" ht="15.75" customHeight="1">
      <c r="A28" s="11" t="s">
        <v>404</v>
      </c>
      <c r="B28" s="11" t="s">
        <v>400</v>
      </c>
      <c r="C28" s="11">
        <v>8673591.0</v>
      </c>
      <c r="D28" s="11">
        <v>45.0</v>
      </c>
      <c r="E28" s="6">
        <v>8.4338525473E12</v>
      </c>
      <c r="F28" s="16" t="str">
        <f t="shared" si="1"/>
        <v>8673591-45</v>
      </c>
      <c r="G28" s="11" t="s">
        <v>407</v>
      </c>
      <c r="H28" s="53">
        <v>8.43385202511E11</v>
      </c>
      <c r="I28" s="11" t="s">
        <v>404</v>
      </c>
    </row>
    <row r="29" ht="15.75" customHeight="1">
      <c r="A29" s="11" t="s">
        <v>404</v>
      </c>
      <c r="B29" s="11" t="s">
        <v>400</v>
      </c>
      <c r="C29" s="11">
        <v>8673591.0</v>
      </c>
      <c r="D29" s="11">
        <v>46.0</v>
      </c>
      <c r="E29" s="6">
        <v>8.433852547317E12</v>
      </c>
      <c r="F29" s="16" t="str">
        <f t="shared" si="1"/>
        <v>8673591-46</v>
      </c>
      <c r="G29" s="11" t="s">
        <v>407</v>
      </c>
      <c r="H29" s="53">
        <v>8.43385202528E11</v>
      </c>
      <c r="I29" s="11" t="s">
        <v>404</v>
      </c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11" t="s">
        <v>404</v>
      </c>
      <c r="B30" s="11" t="s">
        <v>150</v>
      </c>
      <c r="C30" s="16">
        <v>7693168.0</v>
      </c>
      <c r="D30" s="11">
        <v>36.0</v>
      </c>
      <c r="E30" s="6">
        <v>8.433852546709E12</v>
      </c>
      <c r="F30" s="16" t="str">
        <f t="shared" si="1"/>
        <v>7693168-36</v>
      </c>
      <c r="G30" s="11" t="s">
        <v>408</v>
      </c>
      <c r="H30" s="53">
        <v>8.43385202535E11</v>
      </c>
      <c r="I30" s="11" t="s">
        <v>404</v>
      </c>
    </row>
    <row r="31" ht="15.75" customHeight="1">
      <c r="A31" s="11" t="s">
        <v>404</v>
      </c>
      <c r="B31" s="11" t="s">
        <v>150</v>
      </c>
      <c r="C31" s="11">
        <v>7693168.0</v>
      </c>
      <c r="D31" s="11">
        <v>37.0</v>
      </c>
      <c r="E31" s="6">
        <v>8.433852546716E12</v>
      </c>
      <c r="F31" s="16" t="str">
        <f t="shared" si="1"/>
        <v>7693168-37</v>
      </c>
      <c r="G31" s="11" t="s">
        <v>408</v>
      </c>
      <c r="H31" s="53">
        <v>8.43385202542E11</v>
      </c>
      <c r="I31" s="11" t="s">
        <v>404</v>
      </c>
    </row>
    <row r="32" ht="15.75" customHeight="1">
      <c r="A32" s="11" t="s">
        <v>404</v>
      </c>
      <c r="B32" s="11" t="s">
        <v>150</v>
      </c>
      <c r="C32" s="11">
        <v>7693168.0</v>
      </c>
      <c r="D32" s="11">
        <v>38.0</v>
      </c>
      <c r="E32" s="6">
        <v>8.433852546723E12</v>
      </c>
      <c r="F32" s="16" t="str">
        <f t="shared" si="1"/>
        <v>7693168-38</v>
      </c>
      <c r="G32" s="11" t="s">
        <v>408</v>
      </c>
      <c r="H32" s="53">
        <v>8.43385202559E11</v>
      </c>
      <c r="I32" s="11" t="s">
        <v>404</v>
      </c>
    </row>
    <row r="33" ht="15.75" customHeight="1">
      <c r="A33" s="11" t="s">
        <v>404</v>
      </c>
      <c r="B33" s="11" t="s">
        <v>150</v>
      </c>
      <c r="C33" s="11">
        <v>7693168.0</v>
      </c>
      <c r="D33" s="11">
        <v>39.0</v>
      </c>
      <c r="E33" s="6">
        <v>8.43385254673E12</v>
      </c>
      <c r="F33" s="16" t="str">
        <f t="shared" si="1"/>
        <v>7693168-39</v>
      </c>
      <c r="G33" s="11" t="s">
        <v>408</v>
      </c>
      <c r="H33" s="53">
        <v>8.43385202566E11</v>
      </c>
      <c r="I33" s="11" t="s">
        <v>404</v>
      </c>
    </row>
    <row r="34" ht="15.75" customHeight="1">
      <c r="A34" s="11" t="s">
        <v>404</v>
      </c>
      <c r="B34" s="11" t="s">
        <v>150</v>
      </c>
      <c r="C34" s="11">
        <v>7693168.0</v>
      </c>
      <c r="D34" s="11">
        <v>40.0</v>
      </c>
      <c r="E34" s="6">
        <v>8.433852546747E12</v>
      </c>
      <c r="F34" s="16" t="str">
        <f t="shared" si="1"/>
        <v>7693168-40</v>
      </c>
      <c r="G34" s="11" t="s">
        <v>408</v>
      </c>
      <c r="H34" s="53">
        <v>8.43385202573E11</v>
      </c>
      <c r="I34" s="11" t="s">
        <v>404</v>
      </c>
    </row>
    <row r="35" ht="15.75" customHeight="1">
      <c r="A35" s="11" t="s">
        <v>404</v>
      </c>
      <c r="B35" s="11" t="s">
        <v>150</v>
      </c>
      <c r="C35" s="11">
        <v>7693168.0</v>
      </c>
      <c r="D35" s="11">
        <v>41.0</v>
      </c>
      <c r="E35" s="6">
        <v>8.433852546754E12</v>
      </c>
      <c r="F35" s="16" t="str">
        <f t="shared" si="1"/>
        <v>7693168-41</v>
      </c>
      <c r="G35" s="11" t="s">
        <v>408</v>
      </c>
      <c r="H35" s="53">
        <v>8.4338520258E11</v>
      </c>
      <c r="I35" s="11" t="s">
        <v>404</v>
      </c>
    </row>
    <row r="36" ht="15.75" customHeight="1">
      <c r="A36" s="11" t="s">
        <v>404</v>
      </c>
      <c r="B36" s="11" t="s">
        <v>150</v>
      </c>
      <c r="C36" s="11">
        <v>7693168.0</v>
      </c>
      <c r="D36" s="11">
        <v>42.0</v>
      </c>
      <c r="E36" s="6">
        <v>8.433852573644E12</v>
      </c>
      <c r="F36" s="16" t="str">
        <f t="shared" si="1"/>
        <v>7693168-42</v>
      </c>
      <c r="G36" s="11" t="s">
        <v>408</v>
      </c>
      <c r="H36" s="53">
        <v>8.43385202597E11</v>
      </c>
      <c r="I36" s="11" t="s">
        <v>404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11" t="s">
        <v>404</v>
      </c>
      <c r="B37" s="11" t="s">
        <v>150</v>
      </c>
      <c r="C37" s="11">
        <v>8693591.0</v>
      </c>
      <c r="D37" s="11">
        <v>40.0</v>
      </c>
      <c r="E37" s="6">
        <v>8.433852547324E12</v>
      </c>
      <c r="F37" s="16" t="str">
        <f t="shared" si="1"/>
        <v>8693591-40</v>
      </c>
      <c r="G37" s="11" t="s">
        <v>408</v>
      </c>
      <c r="I37" s="11" t="s">
        <v>404</v>
      </c>
    </row>
    <row r="38" ht="15.75" customHeight="1">
      <c r="A38" s="11" t="s">
        <v>404</v>
      </c>
      <c r="B38" s="11" t="s">
        <v>150</v>
      </c>
      <c r="C38" s="11">
        <v>8693591.0</v>
      </c>
      <c r="D38" s="11">
        <v>41.0</v>
      </c>
      <c r="E38" s="6">
        <v>8.433852547331E12</v>
      </c>
      <c r="F38" s="16" t="str">
        <f t="shared" si="1"/>
        <v>8693591-41</v>
      </c>
      <c r="G38" s="11" t="s">
        <v>408</v>
      </c>
      <c r="I38" s="11" t="s">
        <v>404</v>
      </c>
    </row>
    <row r="39" ht="15.75" customHeight="1">
      <c r="A39" s="11" t="s">
        <v>404</v>
      </c>
      <c r="B39" s="11" t="s">
        <v>150</v>
      </c>
      <c r="C39" s="11">
        <v>8693591.0</v>
      </c>
      <c r="D39" s="11">
        <v>42.0</v>
      </c>
      <c r="E39" s="6">
        <v>8.433852547348E12</v>
      </c>
      <c r="F39" s="16" t="str">
        <f t="shared" si="1"/>
        <v>8693591-42</v>
      </c>
      <c r="G39" s="11" t="s">
        <v>408</v>
      </c>
      <c r="I39" s="11" t="s">
        <v>404</v>
      </c>
    </row>
    <row r="40" ht="15.75" customHeight="1">
      <c r="A40" s="11" t="s">
        <v>404</v>
      </c>
      <c r="B40" s="11" t="s">
        <v>150</v>
      </c>
      <c r="C40" s="11">
        <v>8693591.0</v>
      </c>
      <c r="D40" s="11">
        <v>43.0</v>
      </c>
      <c r="E40" s="6">
        <v>8.433852547355E12</v>
      </c>
      <c r="F40" s="16" t="str">
        <f t="shared" si="1"/>
        <v>8693591-43</v>
      </c>
      <c r="G40" s="11" t="s">
        <v>408</v>
      </c>
      <c r="I40" s="11" t="s">
        <v>404</v>
      </c>
    </row>
    <row r="41" ht="15.75" customHeight="1">
      <c r="A41" s="11" t="s">
        <v>404</v>
      </c>
      <c r="B41" s="11" t="s">
        <v>150</v>
      </c>
      <c r="C41" s="11">
        <v>8693591.0</v>
      </c>
      <c r="D41" s="11">
        <v>44.0</v>
      </c>
      <c r="E41" s="6">
        <v>8.433852547362E12</v>
      </c>
      <c r="F41" s="16" t="str">
        <f t="shared" si="1"/>
        <v>8693591-44</v>
      </c>
      <c r="G41" s="11" t="s">
        <v>408</v>
      </c>
      <c r="I41" s="11" t="s">
        <v>404</v>
      </c>
    </row>
    <row r="42" ht="15.75" customHeight="1">
      <c r="A42" s="11" t="s">
        <v>404</v>
      </c>
      <c r="B42" s="11" t="s">
        <v>150</v>
      </c>
      <c r="C42" s="11">
        <v>8693591.0</v>
      </c>
      <c r="D42" s="11">
        <v>45.0</v>
      </c>
      <c r="E42" s="6">
        <v>8.433852547379E12</v>
      </c>
      <c r="F42" s="16" t="str">
        <f t="shared" si="1"/>
        <v>8693591-45</v>
      </c>
      <c r="G42" s="11" t="s">
        <v>408</v>
      </c>
      <c r="I42" s="11" t="s">
        <v>404</v>
      </c>
    </row>
    <row r="43" ht="15.75" customHeight="1">
      <c r="A43" s="11" t="s">
        <v>404</v>
      </c>
      <c r="B43" s="11" t="s">
        <v>150</v>
      </c>
      <c r="C43" s="11">
        <v>8693591.0</v>
      </c>
      <c r="D43" s="11">
        <v>46.0</v>
      </c>
      <c r="E43" s="6">
        <v>8.433852547386E12</v>
      </c>
      <c r="F43" s="16" t="str">
        <f t="shared" si="1"/>
        <v>8693591-46</v>
      </c>
      <c r="G43" s="11" t="s">
        <v>408</v>
      </c>
      <c r="H43" s="11"/>
      <c r="I43" s="11" t="s">
        <v>404</v>
      </c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16" t="s">
        <v>404</v>
      </c>
      <c r="B44" s="16" t="s">
        <v>40</v>
      </c>
      <c r="C44" s="16">
        <v>7663174.0</v>
      </c>
      <c r="D44" s="11">
        <v>36.0</v>
      </c>
      <c r="E44" s="6">
        <v>8.433852565694E12</v>
      </c>
      <c r="F44" s="16" t="str">
        <f t="shared" si="1"/>
        <v>7663174-36</v>
      </c>
      <c r="G44" s="11" t="s">
        <v>411</v>
      </c>
      <c r="H44" s="53">
        <v>8.43385208599E11</v>
      </c>
      <c r="I44" s="11" t="s">
        <v>412</v>
      </c>
    </row>
    <row r="45" ht="15.75" customHeight="1">
      <c r="A45" s="11" t="s">
        <v>404</v>
      </c>
      <c r="B45" s="11" t="s">
        <v>40</v>
      </c>
      <c r="C45" s="11">
        <v>7663174.0</v>
      </c>
      <c r="D45" s="11">
        <v>37.0</v>
      </c>
      <c r="E45" s="6">
        <v>8.4338525657E12</v>
      </c>
      <c r="F45" s="16" t="str">
        <f t="shared" si="1"/>
        <v>7663174-37</v>
      </c>
      <c r="G45" s="11" t="s">
        <v>411</v>
      </c>
      <c r="H45" s="53">
        <v>8.43385208605E11</v>
      </c>
      <c r="I45" s="11" t="s">
        <v>412</v>
      </c>
    </row>
    <row r="46" ht="15.75" customHeight="1">
      <c r="A46" s="11" t="s">
        <v>404</v>
      </c>
      <c r="B46" s="11" t="s">
        <v>40</v>
      </c>
      <c r="C46" s="11">
        <v>7663174.0</v>
      </c>
      <c r="D46" s="11">
        <v>38.0</v>
      </c>
      <c r="E46" s="6">
        <v>8.433852565717E12</v>
      </c>
      <c r="F46" s="16" t="str">
        <f t="shared" si="1"/>
        <v>7663174-38</v>
      </c>
      <c r="G46" s="11" t="s">
        <v>411</v>
      </c>
      <c r="H46" s="53">
        <v>8.43385208612E11</v>
      </c>
      <c r="I46" s="11" t="s">
        <v>412</v>
      </c>
    </row>
    <row r="47" ht="15.75" customHeight="1">
      <c r="A47" s="11" t="s">
        <v>404</v>
      </c>
      <c r="B47" s="11" t="s">
        <v>40</v>
      </c>
      <c r="C47" s="11">
        <v>7663174.0</v>
      </c>
      <c r="D47" s="11">
        <v>39.0</v>
      </c>
      <c r="E47" s="6">
        <v>8.433852565724E12</v>
      </c>
      <c r="F47" s="16" t="str">
        <f t="shared" si="1"/>
        <v>7663174-39</v>
      </c>
      <c r="G47" s="11" t="s">
        <v>411</v>
      </c>
      <c r="H47" s="53">
        <v>8.43385208629E11</v>
      </c>
      <c r="I47" s="11" t="s">
        <v>412</v>
      </c>
    </row>
    <row r="48" ht="15.75" customHeight="1">
      <c r="A48" s="11" t="s">
        <v>404</v>
      </c>
      <c r="B48" s="11" t="s">
        <v>40</v>
      </c>
      <c r="C48" s="11">
        <v>7663174.0</v>
      </c>
      <c r="D48" s="11">
        <v>40.0</v>
      </c>
      <c r="E48" s="6">
        <v>8.433852565731E12</v>
      </c>
      <c r="F48" s="16" t="str">
        <f t="shared" si="1"/>
        <v>7663174-40</v>
      </c>
      <c r="G48" s="11" t="s">
        <v>411</v>
      </c>
      <c r="H48" s="53">
        <v>8.43385208636E11</v>
      </c>
      <c r="I48" s="11" t="s">
        <v>412</v>
      </c>
    </row>
    <row r="49" ht="15.75" customHeight="1">
      <c r="A49" s="11" t="s">
        <v>404</v>
      </c>
      <c r="B49" s="11" t="s">
        <v>40</v>
      </c>
      <c r="C49" s="11">
        <v>7663174.0</v>
      </c>
      <c r="D49" s="11">
        <v>41.0</v>
      </c>
      <c r="E49" s="6">
        <v>8.433852565748E12</v>
      </c>
      <c r="F49" s="16" t="str">
        <f t="shared" si="1"/>
        <v>7663174-41</v>
      </c>
      <c r="G49" s="11" t="s">
        <v>411</v>
      </c>
      <c r="H49" s="53">
        <v>8.43385208643E11</v>
      </c>
      <c r="I49" s="11" t="s">
        <v>412</v>
      </c>
    </row>
    <row r="50" ht="15.75" customHeight="1">
      <c r="A50" s="11" t="s">
        <v>404</v>
      </c>
      <c r="B50" s="11" t="s">
        <v>40</v>
      </c>
      <c r="C50" s="16">
        <v>8663597.0</v>
      </c>
      <c r="D50" s="11">
        <v>40.0</v>
      </c>
      <c r="E50" s="6">
        <v>8.433852565755E12</v>
      </c>
      <c r="F50" s="16" t="str">
        <f t="shared" si="1"/>
        <v>8663597-40</v>
      </c>
      <c r="G50" s="11" t="s">
        <v>411</v>
      </c>
      <c r="I50" s="11" t="s">
        <v>412</v>
      </c>
    </row>
    <row r="51" ht="15.75" customHeight="1">
      <c r="A51" s="11" t="s">
        <v>404</v>
      </c>
      <c r="B51" s="11" t="s">
        <v>40</v>
      </c>
      <c r="C51" s="11">
        <v>8663597.0</v>
      </c>
      <c r="D51" s="11">
        <v>41.0</v>
      </c>
      <c r="E51" s="6">
        <v>8.433852565762E12</v>
      </c>
      <c r="F51" s="16" t="str">
        <f t="shared" si="1"/>
        <v>8663597-41</v>
      </c>
      <c r="G51" s="11" t="s">
        <v>411</v>
      </c>
      <c r="I51" s="11" t="s">
        <v>412</v>
      </c>
    </row>
    <row r="52" ht="15.75" customHeight="1">
      <c r="A52" s="11" t="s">
        <v>404</v>
      </c>
      <c r="B52" s="11" t="s">
        <v>40</v>
      </c>
      <c r="C52" s="11">
        <v>8663597.0</v>
      </c>
      <c r="D52" s="11">
        <v>42.0</v>
      </c>
      <c r="E52" s="6">
        <v>8.433852565779E12</v>
      </c>
      <c r="F52" s="16" t="str">
        <f t="shared" si="1"/>
        <v>8663597-42</v>
      </c>
      <c r="G52" s="11" t="s">
        <v>411</v>
      </c>
      <c r="H52" s="53">
        <v>8.43385209978E11</v>
      </c>
      <c r="I52" s="11" t="s">
        <v>412</v>
      </c>
    </row>
    <row r="53" ht="15.75" customHeight="1">
      <c r="A53" s="11" t="s">
        <v>404</v>
      </c>
      <c r="B53" s="11" t="s">
        <v>40</v>
      </c>
      <c r="C53" s="11">
        <v>8663597.0</v>
      </c>
      <c r="D53" s="11">
        <v>43.0</v>
      </c>
      <c r="E53" s="6">
        <v>8.433852565786E12</v>
      </c>
      <c r="F53" s="16" t="str">
        <f t="shared" si="1"/>
        <v>8663597-43</v>
      </c>
      <c r="G53" s="11" t="s">
        <v>411</v>
      </c>
      <c r="I53" s="11" t="s">
        <v>412</v>
      </c>
    </row>
    <row r="54" ht="15.75" customHeight="1">
      <c r="A54" s="11" t="s">
        <v>404</v>
      </c>
      <c r="B54" s="11" t="s">
        <v>40</v>
      </c>
      <c r="C54" s="11">
        <v>8663597.0</v>
      </c>
      <c r="D54" s="11">
        <v>44.0</v>
      </c>
      <c r="E54" s="6">
        <v>8.433852565793E12</v>
      </c>
      <c r="F54" s="16" t="str">
        <f t="shared" si="1"/>
        <v>8663597-44</v>
      </c>
      <c r="G54" s="11" t="s">
        <v>411</v>
      </c>
      <c r="I54" s="11" t="s">
        <v>412</v>
      </c>
    </row>
    <row r="55" ht="15.75" customHeight="1">
      <c r="A55" s="11" t="s">
        <v>404</v>
      </c>
      <c r="B55" s="11" t="s">
        <v>40</v>
      </c>
      <c r="C55" s="11">
        <v>8663597.0</v>
      </c>
      <c r="D55" s="11">
        <v>45.0</v>
      </c>
      <c r="E55" s="6">
        <v>8.433852565809E12</v>
      </c>
      <c r="F55" s="16" t="str">
        <f t="shared" si="1"/>
        <v>8663597-45</v>
      </c>
      <c r="G55" s="11" t="s">
        <v>411</v>
      </c>
      <c r="I55" s="11" t="s">
        <v>412</v>
      </c>
    </row>
    <row r="56" ht="15.75" customHeight="1">
      <c r="A56" s="11" t="s">
        <v>404</v>
      </c>
      <c r="B56" s="11" t="s">
        <v>40</v>
      </c>
      <c r="C56" s="11">
        <v>8663597.0</v>
      </c>
      <c r="D56" s="11">
        <v>46.0</v>
      </c>
      <c r="E56" s="6">
        <v>8.433852588167E12</v>
      </c>
      <c r="F56" s="16" t="str">
        <f t="shared" si="1"/>
        <v>8663597-46</v>
      </c>
      <c r="G56" s="11" t="s">
        <v>411</v>
      </c>
      <c r="H56" s="11"/>
      <c r="I56" s="11" t="s">
        <v>412</v>
      </c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11" t="s">
        <v>404</v>
      </c>
      <c r="B57" s="11" t="s">
        <v>94</v>
      </c>
      <c r="C57" s="16">
        <v>7663168.0</v>
      </c>
      <c r="D57" s="11">
        <v>36.0</v>
      </c>
      <c r="E57" s="6">
        <v>8.433852546761E12</v>
      </c>
      <c r="F57" s="16" t="str">
        <f t="shared" si="1"/>
        <v>7663168-36</v>
      </c>
      <c r="G57" s="11" t="s">
        <v>413</v>
      </c>
      <c r="H57" s="53">
        <v>8.43385202603E11</v>
      </c>
      <c r="I57" s="11" t="s">
        <v>404</v>
      </c>
    </row>
    <row r="58" ht="15.75" customHeight="1">
      <c r="A58" s="11" t="s">
        <v>404</v>
      </c>
      <c r="B58" s="11" t="s">
        <v>94</v>
      </c>
      <c r="C58" s="11">
        <v>7663168.0</v>
      </c>
      <c r="D58" s="11">
        <v>37.0</v>
      </c>
      <c r="E58" s="6">
        <v>8.433852546778E12</v>
      </c>
      <c r="F58" s="16" t="str">
        <f t="shared" si="1"/>
        <v>7663168-37</v>
      </c>
      <c r="G58" s="11" t="s">
        <v>413</v>
      </c>
      <c r="H58" s="53">
        <v>8.4338520261E11</v>
      </c>
      <c r="I58" s="11" t="s">
        <v>404</v>
      </c>
    </row>
    <row r="59" ht="15.75" customHeight="1">
      <c r="A59" s="11" t="s">
        <v>404</v>
      </c>
      <c r="B59" s="11" t="s">
        <v>94</v>
      </c>
      <c r="C59" s="11">
        <v>7663168.0</v>
      </c>
      <c r="D59" s="11">
        <v>38.0</v>
      </c>
      <c r="E59" s="6">
        <v>8.433852546785E12</v>
      </c>
      <c r="F59" s="16" t="str">
        <f t="shared" si="1"/>
        <v>7663168-38</v>
      </c>
      <c r="G59" s="11" t="s">
        <v>413</v>
      </c>
      <c r="H59" s="53">
        <v>8.43385202627E11</v>
      </c>
      <c r="I59" s="11" t="s">
        <v>404</v>
      </c>
    </row>
    <row r="60" ht="15.75" customHeight="1">
      <c r="A60" s="11" t="s">
        <v>404</v>
      </c>
      <c r="B60" s="11" t="s">
        <v>94</v>
      </c>
      <c r="C60" s="11">
        <v>7663168.0</v>
      </c>
      <c r="D60" s="11">
        <v>39.0</v>
      </c>
      <c r="E60" s="6">
        <v>8.433852546792E12</v>
      </c>
      <c r="F60" s="16" t="str">
        <f t="shared" si="1"/>
        <v>7663168-39</v>
      </c>
      <c r="G60" s="11" t="s">
        <v>413</v>
      </c>
      <c r="H60" s="53">
        <v>8.43385202634E11</v>
      </c>
      <c r="I60" s="11" t="s">
        <v>404</v>
      </c>
    </row>
    <row r="61" ht="15.75" customHeight="1">
      <c r="A61" s="11" t="s">
        <v>404</v>
      </c>
      <c r="B61" s="11" t="s">
        <v>94</v>
      </c>
      <c r="C61" s="11">
        <v>7663168.0</v>
      </c>
      <c r="D61" s="11">
        <v>40.0</v>
      </c>
      <c r="E61" s="6">
        <v>8.433852546808E12</v>
      </c>
      <c r="F61" s="16" t="str">
        <f t="shared" si="1"/>
        <v>7663168-40</v>
      </c>
      <c r="G61" s="11" t="s">
        <v>413</v>
      </c>
      <c r="H61" s="53">
        <v>8.43385202641E11</v>
      </c>
      <c r="I61" s="11" t="s">
        <v>404</v>
      </c>
    </row>
    <row r="62" ht="15.75" customHeight="1">
      <c r="A62" s="11" t="s">
        <v>404</v>
      </c>
      <c r="B62" s="11" t="s">
        <v>94</v>
      </c>
      <c r="C62" s="11">
        <v>7663168.0</v>
      </c>
      <c r="D62" s="11">
        <v>41.0</v>
      </c>
      <c r="E62" s="6">
        <v>8.433852546815E12</v>
      </c>
      <c r="F62" s="16" t="str">
        <f t="shared" si="1"/>
        <v>7663168-41</v>
      </c>
      <c r="G62" s="11" t="s">
        <v>413</v>
      </c>
      <c r="H62" s="53">
        <v>8.43385202658E11</v>
      </c>
      <c r="I62" s="11" t="s">
        <v>404</v>
      </c>
    </row>
    <row r="63" ht="15.75" customHeight="1">
      <c r="A63" s="11" t="s">
        <v>404</v>
      </c>
      <c r="B63" s="11" t="s">
        <v>94</v>
      </c>
      <c r="C63" s="11">
        <v>7663168.0</v>
      </c>
      <c r="D63" s="11">
        <v>42.0</v>
      </c>
      <c r="E63" s="6">
        <v>8.433852573651E12</v>
      </c>
      <c r="F63" s="16" t="str">
        <f t="shared" si="1"/>
        <v>7663168-42</v>
      </c>
      <c r="G63" s="11" t="s">
        <v>413</v>
      </c>
      <c r="H63" s="53">
        <v>8.43385202665E11</v>
      </c>
      <c r="I63" s="11" t="s">
        <v>404</v>
      </c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11" t="s">
        <v>404</v>
      </c>
      <c r="B64" s="11" t="s">
        <v>94</v>
      </c>
      <c r="C64" s="11">
        <v>8663591.0</v>
      </c>
      <c r="D64" s="11">
        <v>40.0</v>
      </c>
      <c r="E64" s="6">
        <v>8.433852547393E12</v>
      </c>
      <c r="F64" s="16" t="str">
        <f t="shared" si="1"/>
        <v>8663591-40</v>
      </c>
      <c r="G64" s="11" t="s">
        <v>413</v>
      </c>
      <c r="I64" s="11" t="s">
        <v>404</v>
      </c>
    </row>
    <row r="65" ht="15.75" customHeight="1">
      <c r="A65" s="11" t="s">
        <v>404</v>
      </c>
      <c r="B65" s="11" t="s">
        <v>94</v>
      </c>
      <c r="C65" s="11">
        <v>8663591.0</v>
      </c>
      <c r="D65" s="11">
        <v>41.0</v>
      </c>
      <c r="E65" s="6">
        <v>8.433852547409E12</v>
      </c>
      <c r="F65" s="16" t="str">
        <f t="shared" si="1"/>
        <v>8663591-41</v>
      </c>
      <c r="G65" s="11" t="s">
        <v>413</v>
      </c>
      <c r="I65" s="11" t="s">
        <v>404</v>
      </c>
    </row>
    <row r="66" ht="15.75" customHeight="1">
      <c r="A66" s="11" t="s">
        <v>404</v>
      </c>
      <c r="B66" s="11" t="s">
        <v>94</v>
      </c>
      <c r="C66" s="11">
        <v>8663591.0</v>
      </c>
      <c r="D66" s="11">
        <v>42.0</v>
      </c>
      <c r="E66" s="6">
        <v>8.433852547416E12</v>
      </c>
      <c r="F66" s="16" t="str">
        <f t="shared" si="1"/>
        <v>8663591-42</v>
      </c>
      <c r="G66" s="11" t="s">
        <v>413</v>
      </c>
      <c r="I66" s="11" t="s">
        <v>404</v>
      </c>
    </row>
    <row r="67" ht="15.75" customHeight="1">
      <c r="A67" s="11" t="s">
        <v>404</v>
      </c>
      <c r="B67" s="11" t="s">
        <v>94</v>
      </c>
      <c r="C67" s="11">
        <v>8663591.0</v>
      </c>
      <c r="D67" s="11">
        <v>43.0</v>
      </c>
      <c r="E67" s="6">
        <v>8.433852547423E12</v>
      </c>
      <c r="F67" s="16" t="str">
        <f t="shared" si="1"/>
        <v>8663591-43</v>
      </c>
      <c r="G67" s="11" t="s">
        <v>413</v>
      </c>
      <c r="I67" s="11" t="s">
        <v>404</v>
      </c>
    </row>
    <row r="68" ht="15.75" customHeight="1">
      <c r="A68" s="11" t="s">
        <v>404</v>
      </c>
      <c r="B68" s="11" t="s">
        <v>94</v>
      </c>
      <c r="C68" s="11">
        <v>8663591.0</v>
      </c>
      <c r="D68" s="11">
        <v>44.0</v>
      </c>
      <c r="E68" s="6">
        <v>8.43385254743E12</v>
      </c>
      <c r="F68" s="16" t="str">
        <f t="shared" si="1"/>
        <v>8663591-44</v>
      </c>
      <c r="G68" s="11" t="s">
        <v>413</v>
      </c>
      <c r="I68" s="11" t="s">
        <v>404</v>
      </c>
    </row>
    <row r="69" ht="15.75" customHeight="1">
      <c r="A69" s="11" t="s">
        <v>404</v>
      </c>
      <c r="B69" s="11" t="s">
        <v>94</v>
      </c>
      <c r="C69" s="11">
        <v>8663591.0</v>
      </c>
      <c r="D69" s="11">
        <v>45.0</v>
      </c>
      <c r="E69" s="6">
        <v>8.433852547447E12</v>
      </c>
      <c r="F69" s="16" t="str">
        <f t="shared" si="1"/>
        <v>8663591-45</v>
      </c>
      <c r="G69" s="11" t="s">
        <v>413</v>
      </c>
      <c r="I69" s="11" t="s">
        <v>404</v>
      </c>
    </row>
    <row r="70" ht="15.75" customHeight="1">
      <c r="A70" s="11" t="s">
        <v>404</v>
      </c>
      <c r="B70" s="11" t="s">
        <v>94</v>
      </c>
      <c r="C70" s="11">
        <v>8663591.0</v>
      </c>
      <c r="D70" s="11">
        <v>46.0</v>
      </c>
      <c r="E70" s="6">
        <v>8.433852547454E12</v>
      </c>
      <c r="F70" s="16" t="str">
        <f t="shared" si="1"/>
        <v>8663591-46</v>
      </c>
      <c r="G70" s="11" t="s">
        <v>413</v>
      </c>
      <c r="H70" s="11"/>
      <c r="I70" s="11" t="s">
        <v>404</v>
      </c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11" t="s">
        <v>404</v>
      </c>
      <c r="B71" s="11" t="s">
        <v>67</v>
      </c>
      <c r="C71" s="16">
        <v>7613168.0</v>
      </c>
      <c r="D71" s="11">
        <v>36.0</v>
      </c>
      <c r="E71" s="6">
        <v>8.433852546822E12</v>
      </c>
      <c r="F71" s="16" t="str">
        <f t="shared" si="1"/>
        <v>7613168-36</v>
      </c>
      <c r="G71" s="11" t="s">
        <v>416</v>
      </c>
      <c r="H71" s="53">
        <v>8.43385202672E11</v>
      </c>
      <c r="I71" s="11" t="s">
        <v>404</v>
      </c>
    </row>
    <row r="72" ht="15.75" customHeight="1">
      <c r="A72" s="11" t="s">
        <v>404</v>
      </c>
      <c r="B72" s="11" t="s">
        <v>67</v>
      </c>
      <c r="C72" s="11">
        <v>7613168.0</v>
      </c>
      <c r="D72" s="11">
        <v>37.0</v>
      </c>
      <c r="E72" s="6">
        <v>8.433852546839E12</v>
      </c>
      <c r="F72" s="16" t="str">
        <f t="shared" si="1"/>
        <v>7613168-37</v>
      </c>
      <c r="G72" s="11" t="s">
        <v>416</v>
      </c>
      <c r="H72" s="53">
        <v>8.43385202689E11</v>
      </c>
      <c r="I72" s="11" t="s">
        <v>404</v>
      </c>
    </row>
    <row r="73" ht="15.75" customHeight="1">
      <c r="A73" s="11" t="s">
        <v>404</v>
      </c>
      <c r="B73" s="11" t="s">
        <v>67</v>
      </c>
      <c r="C73" s="11">
        <v>7613168.0</v>
      </c>
      <c r="D73" s="11">
        <v>38.0</v>
      </c>
      <c r="E73" s="6">
        <v>8.433852546846E12</v>
      </c>
      <c r="F73" s="16" t="str">
        <f t="shared" si="1"/>
        <v>7613168-38</v>
      </c>
      <c r="G73" s="11" t="s">
        <v>416</v>
      </c>
      <c r="H73" s="53">
        <v>8.43385202696E11</v>
      </c>
      <c r="I73" s="11" t="s">
        <v>404</v>
      </c>
    </row>
    <row r="74" ht="15.75" customHeight="1">
      <c r="A74" s="11" t="s">
        <v>404</v>
      </c>
      <c r="B74" s="11" t="s">
        <v>67</v>
      </c>
      <c r="C74" s="11">
        <v>7613168.0</v>
      </c>
      <c r="D74" s="11">
        <v>39.0</v>
      </c>
      <c r="E74" s="6">
        <v>8.433852546853E12</v>
      </c>
      <c r="F74" s="16" t="str">
        <f t="shared" si="1"/>
        <v>7613168-39</v>
      </c>
      <c r="G74" s="11" t="s">
        <v>416</v>
      </c>
      <c r="H74" s="53">
        <v>8.43385202702E11</v>
      </c>
      <c r="I74" s="11" t="s">
        <v>404</v>
      </c>
    </row>
    <row r="75" ht="15.75" customHeight="1">
      <c r="A75" s="11" t="s">
        <v>404</v>
      </c>
      <c r="B75" s="11" t="s">
        <v>67</v>
      </c>
      <c r="C75" s="11">
        <v>7613168.0</v>
      </c>
      <c r="D75" s="11">
        <v>40.0</v>
      </c>
      <c r="E75" s="6">
        <v>8.43385254686E12</v>
      </c>
      <c r="F75" s="16" t="str">
        <f t="shared" si="1"/>
        <v>7613168-40</v>
      </c>
      <c r="G75" s="11" t="s">
        <v>416</v>
      </c>
      <c r="H75" s="53">
        <v>8.43385202719E11</v>
      </c>
      <c r="I75" s="11" t="s">
        <v>404</v>
      </c>
    </row>
    <row r="76" ht="15.75" customHeight="1">
      <c r="A76" s="11" t="s">
        <v>404</v>
      </c>
      <c r="B76" s="11" t="s">
        <v>67</v>
      </c>
      <c r="C76" s="11">
        <v>7613168.0</v>
      </c>
      <c r="D76" s="11">
        <v>41.0</v>
      </c>
      <c r="E76" s="6">
        <v>8.433852546877E12</v>
      </c>
      <c r="F76" s="16" t="str">
        <f t="shared" si="1"/>
        <v>7613168-41</v>
      </c>
      <c r="G76" s="11" t="s">
        <v>416</v>
      </c>
      <c r="H76" s="53">
        <v>8.43385202726E11</v>
      </c>
      <c r="I76" s="11" t="s">
        <v>404</v>
      </c>
    </row>
    <row r="77" ht="15.75" customHeight="1">
      <c r="A77" s="11" t="s">
        <v>404</v>
      </c>
      <c r="B77" s="11" t="s">
        <v>67</v>
      </c>
      <c r="C77" s="11">
        <v>8613591.0</v>
      </c>
      <c r="D77" s="11">
        <v>40.0</v>
      </c>
      <c r="E77" s="6">
        <v>8.433852547461E12</v>
      </c>
      <c r="F77" s="16" t="str">
        <f t="shared" si="1"/>
        <v>8613591-40</v>
      </c>
      <c r="G77" s="11" t="s">
        <v>416</v>
      </c>
      <c r="I77" s="11" t="s">
        <v>404</v>
      </c>
    </row>
    <row r="78" ht="15.75" customHeight="1">
      <c r="A78" s="11" t="s">
        <v>404</v>
      </c>
      <c r="B78" s="11" t="s">
        <v>67</v>
      </c>
      <c r="C78" s="11">
        <v>8613591.0</v>
      </c>
      <c r="D78" s="11">
        <v>41.0</v>
      </c>
      <c r="E78" s="6">
        <v>8.433852547478E12</v>
      </c>
      <c r="F78" s="16" t="str">
        <f t="shared" si="1"/>
        <v>8613591-41</v>
      </c>
      <c r="G78" s="11" t="s">
        <v>416</v>
      </c>
      <c r="I78" s="11" t="s">
        <v>404</v>
      </c>
    </row>
    <row r="79" ht="15.75" customHeight="1">
      <c r="A79" s="11" t="s">
        <v>404</v>
      </c>
      <c r="B79" s="11" t="s">
        <v>67</v>
      </c>
      <c r="C79" s="11">
        <v>8613591.0</v>
      </c>
      <c r="D79" s="11">
        <v>42.0</v>
      </c>
      <c r="E79" s="6">
        <v>8.433852547485E12</v>
      </c>
      <c r="F79" s="16" t="str">
        <f t="shared" si="1"/>
        <v>8613591-42</v>
      </c>
      <c r="G79" s="11" t="s">
        <v>416</v>
      </c>
      <c r="H79" s="53">
        <v>8.43385202764E11</v>
      </c>
      <c r="I79" s="11" t="s">
        <v>404</v>
      </c>
    </row>
    <row r="80" ht="15.75" customHeight="1">
      <c r="A80" s="11" t="s">
        <v>404</v>
      </c>
      <c r="B80" s="11" t="s">
        <v>67</v>
      </c>
      <c r="C80" s="11">
        <v>8613591.0</v>
      </c>
      <c r="D80" s="11">
        <v>43.0</v>
      </c>
      <c r="E80" s="6">
        <v>8.433852547492E12</v>
      </c>
      <c r="F80" s="16" t="str">
        <f t="shared" si="1"/>
        <v>8613591-43</v>
      </c>
      <c r="G80" s="11" t="s">
        <v>416</v>
      </c>
      <c r="H80" s="53">
        <v>8.43385202771E11</v>
      </c>
      <c r="I80" s="11" t="s">
        <v>404</v>
      </c>
    </row>
    <row r="81" ht="15.75" customHeight="1">
      <c r="A81" s="11" t="s">
        <v>404</v>
      </c>
      <c r="B81" s="11" t="s">
        <v>67</v>
      </c>
      <c r="C81" s="11">
        <v>8613591.0</v>
      </c>
      <c r="D81" s="11">
        <v>44.0</v>
      </c>
      <c r="E81" s="6">
        <v>8.433852547508E12</v>
      </c>
      <c r="F81" s="16" t="str">
        <f t="shared" si="1"/>
        <v>8613591-44</v>
      </c>
      <c r="G81" s="11" t="s">
        <v>416</v>
      </c>
      <c r="H81" s="53">
        <v>8.43385202788E11</v>
      </c>
      <c r="I81" s="11" t="s">
        <v>404</v>
      </c>
    </row>
    <row r="82" ht="15.75" customHeight="1">
      <c r="A82" s="11" t="s">
        <v>404</v>
      </c>
      <c r="B82" s="11" t="s">
        <v>67</v>
      </c>
      <c r="C82" s="11">
        <v>8613591.0</v>
      </c>
      <c r="D82" s="11">
        <v>45.0</v>
      </c>
      <c r="E82" s="6">
        <v>8.433852547515E12</v>
      </c>
      <c r="F82" s="16" t="str">
        <f t="shared" si="1"/>
        <v>8613591-45</v>
      </c>
      <c r="G82" s="11" t="s">
        <v>416</v>
      </c>
      <c r="H82" s="53">
        <v>8.43385202795E11</v>
      </c>
      <c r="I82" s="11" t="s">
        <v>404</v>
      </c>
    </row>
    <row r="83" ht="15.75" customHeight="1">
      <c r="A83" s="11" t="s">
        <v>404</v>
      </c>
      <c r="B83" s="11" t="s">
        <v>67</v>
      </c>
      <c r="C83" s="11">
        <v>8613591.0</v>
      </c>
      <c r="D83" s="11">
        <v>46.0</v>
      </c>
      <c r="E83" s="6">
        <v>8.433852547522E12</v>
      </c>
      <c r="F83" s="16" t="str">
        <f t="shared" si="1"/>
        <v>8613591-46</v>
      </c>
      <c r="G83" s="11" t="s">
        <v>416</v>
      </c>
      <c r="H83" s="53">
        <v>8.43385202801E11</v>
      </c>
      <c r="I83" s="11" t="s">
        <v>404</v>
      </c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1" t="s">
        <v>404</v>
      </c>
      <c r="B84" s="11" t="s">
        <v>229</v>
      </c>
      <c r="C84" s="16">
        <v>7623168.0</v>
      </c>
      <c r="D84" s="11">
        <v>36.0</v>
      </c>
      <c r="E84" s="6">
        <v>8.433852546884E12</v>
      </c>
      <c r="F84" s="16" t="str">
        <f t="shared" si="1"/>
        <v>7623168-36</v>
      </c>
      <c r="G84" s="11" t="s">
        <v>417</v>
      </c>
      <c r="I84" s="11" t="s">
        <v>404</v>
      </c>
    </row>
    <row r="85" ht="15.75" customHeight="1">
      <c r="A85" s="11" t="s">
        <v>404</v>
      </c>
      <c r="B85" s="11" t="s">
        <v>229</v>
      </c>
      <c r="C85" s="11">
        <v>7623168.0</v>
      </c>
      <c r="D85" s="11">
        <v>37.0</v>
      </c>
      <c r="E85" s="6">
        <v>8.433852546891E12</v>
      </c>
      <c r="F85" s="16" t="str">
        <f t="shared" si="1"/>
        <v>7623168-37</v>
      </c>
      <c r="G85" s="11" t="s">
        <v>417</v>
      </c>
      <c r="I85" s="11" t="s">
        <v>404</v>
      </c>
    </row>
    <row r="86" ht="15.75" customHeight="1">
      <c r="A86" s="11" t="s">
        <v>404</v>
      </c>
      <c r="B86" s="11" t="s">
        <v>229</v>
      </c>
      <c r="C86" s="11">
        <v>7623168.0</v>
      </c>
      <c r="D86" s="11">
        <v>38.0</v>
      </c>
      <c r="E86" s="6">
        <v>8.433852546907E12</v>
      </c>
      <c r="F86" s="16" t="str">
        <f t="shared" si="1"/>
        <v>7623168-38</v>
      </c>
      <c r="G86" s="11" t="s">
        <v>417</v>
      </c>
      <c r="I86" s="11" t="s">
        <v>404</v>
      </c>
    </row>
    <row r="87" ht="15.75" customHeight="1">
      <c r="A87" s="11" t="s">
        <v>404</v>
      </c>
      <c r="B87" s="11" t="s">
        <v>229</v>
      </c>
      <c r="C87" s="11">
        <v>7623168.0</v>
      </c>
      <c r="D87" s="11">
        <v>39.0</v>
      </c>
      <c r="E87" s="6">
        <v>8.433852546914E12</v>
      </c>
      <c r="F87" s="16" t="str">
        <f t="shared" si="1"/>
        <v>7623168-39</v>
      </c>
      <c r="G87" s="11" t="s">
        <v>417</v>
      </c>
      <c r="I87" s="11" t="s">
        <v>404</v>
      </c>
    </row>
    <row r="88" ht="15.75" customHeight="1">
      <c r="A88" s="11" t="s">
        <v>404</v>
      </c>
      <c r="B88" s="11" t="s">
        <v>229</v>
      </c>
      <c r="C88" s="11">
        <v>7623168.0</v>
      </c>
      <c r="D88" s="11">
        <v>40.0</v>
      </c>
      <c r="E88" s="6">
        <v>8.433852546921E12</v>
      </c>
      <c r="F88" s="16" t="str">
        <f t="shared" si="1"/>
        <v>7623168-40</v>
      </c>
      <c r="G88" s="11" t="s">
        <v>417</v>
      </c>
      <c r="I88" s="11" t="s">
        <v>404</v>
      </c>
    </row>
    <row r="89" ht="15.75" customHeight="1">
      <c r="A89" s="11" t="s">
        <v>404</v>
      </c>
      <c r="B89" s="11" t="s">
        <v>229</v>
      </c>
      <c r="C89" s="11">
        <v>7623168.0</v>
      </c>
      <c r="D89" s="11">
        <v>41.0</v>
      </c>
      <c r="E89" s="6">
        <v>8.433852546938E12</v>
      </c>
      <c r="F89" s="16" t="str">
        <f t="shared" si="1"/>
        <v>7623168-41</v>
      </c>
      <c r="G89" s="11" t="s">
        <v>417</v>
      </c>
      <c r="I89" s="11" t="s">
        <v>404</v>
      </c>
    </row>
    <row r="90" ht="15.75" customHeight="1">
      <c r="A90" s="11" t="s">
        <v>404</v>
      </c>
      <c r="B90" s="11" t="s">
        <v>229</v>
      </c>
      <c r="C90" s="11">
        <v>8623591.0</v>
      </c>
      <c r="D90" s="11">
        <v>40.0</v>
      </c>
      <c r="E90" s="6">
        <v>8.433852547539E12</v>
      </c>
      <c r="F90" s="16" t="str">
        <f t="shared" si="1"/>
        <v>8623591-40</v>
      </c>
      <c r="G90" s="11" t="s">
        <v>417</v>
      </c>
      <c r="I90" s="11" t="s">
        <v>404</v>
      </c>
    </row>
    <row r="91" ht="15.75" customHeight="1">
      <c r="A91" s="11" t="s">
        <v>404</v>
      </c>
      <c r="B91" s="11" t="s">
        <v>229</v>
      </c>
      <c r="C91" s="11">
        <v>8623591.0</v>
      </c>
      <c r="D91" s="11">
        <v>41.0</v>
      </c>
      <c r="E91" s="6">
        <v>8.433852547546E12</v>
      </c>
      <c r="F91" s="16" t="str">
        <f t="shared" si="1"/>
        <v>8623591-41</v>
      </c>
      <c r="G91" s="11" t="s">
        <v>417</v>
      </c>
      <c r="I91" s="11" t="s">
        <v>404</v>
      </c>
    </row>
    <row r="92" ht="15.75" customHeight="1">
      <c r="A92" s="11" t="s">
        <v>404</v>
      </c>
      <c r="B92" s="11" t="s">
        <v>229</v>
      </c>
      <c r="C92" s="11">
        <v>8623591.0</v>
      </c>
      <c r="D92" s="11">
        <v>42.0</v>
      </c>
      <c r="E92" s="6">
        <v>8.433852547553E12</v>
      </c>
      <c r="F92" s="16" t="str">
        <f t="shared" si="1"/>
        <v>8623591-42</v>
      </c>
      <c r="G92" s="11" t="s">
        <v>417</v>
      </c>
      <c r="I92" s="11" t="s">
        <v>404</v>
      </c>
    </row>
    <row r="93" ht="15.75" customHeight="1">
      <c r="A93" s="11" t="s">
        <v>404</v>
      </c>
      <c r="B93" s="11" t="s">
        <v>229</v>
      </c>
      <c r="C93" s="11">
        <v>8623591.0</v>
      </c>
      <c r="D93" s="11">
        <v>43.0</v>
      </c>
      <c r="E93" s="6">
        <v>8.43385254756E12</v>
      </c>
      <c r="F93" s="16" t="str">
        <f t="shared" si="1"/>
        <v>8623591-43</v>
      </c>
      <c r="G93" s="11" t="s">
        <v>417</v>
      </c>
      <c r="I93" s="11" t="s">
        <v>404</v>
      </c>
    </row>
    <row r="94" ht="15.75" customHeight="1">
      <c r="A94" s="11" t="s">
        <v>404</v>
      </c>
      <c r="B94" s="11" t="s">
        <v>229</v>
      </c>
      <c r="C94" s="11">
        <v>8623591.0</v>
      </c>
      <c r="D94" s="11">
        <v>44.0</v>
      </c>
      <c r="E94" s="6">
        <v>8.433852547577E12</v>
      </c>
      <c r="F94" s="16" t="str">
        <f t="shared" si="1"/>
        <v>8623591-44</v>
      </c>
      <c r="G94" s="11" t="s">
        <v>417</v>
      </c>
      <c r="I94" s="11" t="s">
        <v>404</v>
      </c>
    </row>
    <row r="95" ht="15.75" customHeight="1">
      <c r="A95" s="11" t="s">
        <v>404</v>
      </c>
      <c r="B95" s="11" t="s">
        <v>229</v>
      </c>
      <c r="C95" s="11">
        <v>8623591.0</v>
      </c>
      <c r="D95" s="11">
        <v>45.0</v>
      </c>
      <c r="E95" s="6">
        <v>8.433852547584E12</v>
      </c>
      <c r="F95" s="16" t="str">
        <f t="shared" si="1"/>
        <v>8623591-45</v>
      </c>
      <c r="G95" s="11" t="s">
        <v>417</v>
      </c>
      <c r="I95" s="11" t="s">
        <v>404</v>
      </c>
    </row>
    <row r="96" ht="15.75" customHeight="1">
      <c r="A96" s="11" t="s">
        <v>404</v>
      </c>
      <c r="B96" s="11" t="s">
        <v>229</v>
      </c>
      <c r="C96" s="11">
        <v>8623591.0</v>
      </c>
      <c r="D96" s="11">
        <v>46.0</v>
      </c>
      <c r="E96" s="6">
        <v>8.433852547591E12</v>
      </c>
      <c r="F96" s="16" t="str">
        <f t="shared" si="1"/>
        <v>8623591-46</v>
      </c>
      <c r="G96" s="11" t="s">
        <v>417</v>
      </c>
      <c r="H96" s="11"/>
      <c r="I96" s="11" t="s">
        <v>404</v>
      </c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1" t="s">
        <v>404</v>
      </c>
      <c r="B97" s="11" t="s">
        <v>214</v>
      </c>
      <c r="C97" s="11">
        <v>7683174.0</v>
      </c>
      <c r="D97" s="11">
        <v>36.0</v>
      </c>
      <c r="E97" s="6">
        <v>8.433852560644E12</v>
      </c>
      <c r="F97" s="16" t="str">
        <f t="shared" si="1"/>
        <v>7683174-36</v>
      </c>
      <c r="G97" s="11" t="s">
        <v>418</v>
      </c>
      <c r="H97" s="53">
        <v>8.4338520865E11</v>
      </c>
      <c r="I97" s="11" t="s">
        <v>412</v>
      </c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1" t="s">
        <v>404</v>
      </c>
      <c r="B98" s="11" t="s">
        <v>214</v>
      </c>
      <c r="C98" s="11">
        <v>7683174.0</v>
      </c>
      <c r="D98" s="11">
        <v>37.0</v>
      </c>
      <c r="E98" s="6">
        <v>8.433852560651E12</v>
      </c>
      <c r="F98" s="16" t="str">
        <f t="shared" si="1"/>
        <v>7683174-37</v>
      </c>
      <c r="G98" s="11" t="s">
        <v>418</v>
      </c>
      <c r="H98" s="53">
        <v>8.43385208667E11</v>
      </c>
      <c r="I98" s="11" t="s">
        <v>412</v>
      </c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1" t="s">
        <v>404</v>
      </c>
      <c r="B99" s="11" t="s">
        <v>214</v>
      </c>
      <c r="C99" s="11">
        <v>7683174.0</v>
      </c>
      <c r="D99" s="11">
        <v>38.0</v>
      </c>
      <c r="E99" s="6">
        <v>8.433852560668E12</v>
      </c>
      <c r="F99" s="16" t="str">
        <f t="shared" si="1"/>
        <v>7683174-38</v>
      </c>
      <c r="G99" s="11" t="s">
        <v>418</v>
      </c>
      <c r="H99" s="53">
        <v>8.43385208674E11</v>
      </c>
      <c r="I99" s="11" t="s">
        <v>412</v>
      </c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1" t="s">
        <v>404</v>
      </c>
      <c r="B100" s="11" t="s">
        <v>214</v>
      </c>
      <c r="C100" s="11">
        <v>7683174.0</v>
      </c>
      <c r="D100" s="11">
        <v>39.0</v>
      </c>
      <c r="E100" s="6">
        <v>8.433852560675E12</v>
      </c>
      <c r="F100" s="16" t="str">
        <f t="shared" si="1"/>
        <v>7683174-39</v>
      </c>
      <c r="G100" s="11" t="s">
        <v>418</v>
      </c>
      <c r="H100" s="53">
        <v>8.43385208681E11</v>
      </c>
      <c r="I100" s="11" t="s">
        <v>412</v>
      </c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 t="s">
        <v>404</v>
      </c>
      <c r="B101" s="11" t="s">
        <v>214</v>
      </c>
      <c r="C101" s="11">
        <v>7683174.0</v>
      </c>
      <c r="D101" s="11">
        <v>40.0</v>
      </c>
      <c r="E101" s="6">
        <v>8.433852560682E12</v>
      </c>
      <c r="F101" s="16" t="str">
        <f t="shared" si="1"/>
        <v>7683174-40</v>
      </c>
      <c r="G101" s="11" t="s">
        <v>418</v>
      </c>
      <c r="H101" s="53">
        <v>8.43385208698E11</v>
      </c>
      <c r="I101" s="11" t="s">
        <v>412</v>
      </c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 t="s">
        <v>404</v>
      </c>
      <c r="B102" s="11" t="s">
        <v>214</v>
      </c>
      <c r="C102" s="11">
        <v>7683174.0</v>
      </c>
      <c r="D102" s="11">
        <v>41.0</v>
      </c>
      <c r="E102" s="6">
        <v>8.433852560699E12</v>
      </c>
      <c r="F102" s="16" t="str">
        <f t="shared" si="1"/>
        <v>7683174-41</v>
      </c>
      <c r="G102" s="11" t="s">
        <v>418</v>
      </c>
      <c r="H102" s="53">
        <v>8.43385208704E11</v>
      </c>
      <c r="I102" s="11" t="s">
        <v>412</v>
      </c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 t="s">
        <v>404</v>
      </c>
      <c r="B103" s="11" t="s">
        <v>214</v>
      </c>
      <c r="C103" s="11">
        <v>7683174.0</v>
      </c>
      <c r="D103" s="11">
        <v>42.0</v>
      </c>
      <c r="E103" s="6"/>
      <c r="F103" s="16" t="str">
        <f t="shared" si="1"/>
        <v>7683174-42</v>
      </c>
      <c r="G103" s="11" t="s">
        <v>418</v>
      </c>
      <c r="H103" s="11"/>
      <c r="I103" s="11" t="s">
        <v>412</v>
      </c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6" t="s">
        <v>404</v>
      </c>
      <c r="B104" s="16" t="s">
        <v>214</v>
      </c>
      <c r="C104" s="16">
        <v>8683597.0</v>
      </c>
      <c r="D104" s="11">
        <v>40.0</v>
      </c>
      <c r="E104" s="6">
        <v>8.433852560705E12</v>
      </c>
      <c r="F104" s="16" t="str">
        <f t="shared" si="1"/>
        <v>8683597-40</v>
      </c>
      <c r="G104" s="11" t="s">
        <v>418</v>
      </c>
      <c r="I104" s="11" t="s">
        <v>412</v>
      </c>
    </row>
    <row r="105" ht="15.75" customHeight="1">
      <c r="A105" s="11" t="s">
        <v>404</v>
      </c>
      <c r="B105" s="11" t="s">
        <v>214</v>
      </c>
      <c r="C105" s="11">
        <v>8683597.0</v>
      </c>
      <c r="D105" s="11">
        <v>41.0</v>
      </c>
      <c r="E105" s="6">
        <v>8.433852560712E12</v>
      </c>
      <c r="F105" s="16" t="str">
        <f t="shared" si="1"/>
        <v>8683597-41</v>
      </c>
      <c r="G105" s="11" t="s">
        <v>418</v>
      </c>
      <c r="I105" s="11" t="s">
        <v>412</v>
      </c>
    </row>
    <row r="106" ht="15.75" customHeight="1">
      <c r="A106" s="11" t="s">
        <v>404</v>
      </c>
      <c r="B106" s="11" t="s">
        <v>214</v>
      </c>
      <c r="C106" s="11">
        <v>8683597.0</v>
      </c>
      <c r="D106" s="11">
        <v>42.0</v>
      </c>
      <c r="E106" s="6">
        <v>8.433852560729E12</v>
      </c>
      <c r="F106" s="16" t="str">
        <f t="shared" si="1"/>
        <v>8683597-42</v>
      </c>
      <c r="G106" s="11" t="s">
        <v>418</v>
      </c>
      <c r="H106" s="53">
        <v>8.43385209589E11</v>
      </c>
      <c r="I106" s="11" t="s">
        <v>412</v>
      </c>
    </row>
    <row r="107" ht="15.75" customHeight="1">
      <c r="A107" s="11" t="s">
        <v>404</v>
      </c>
      <c r="B107" s="11" t="s">
        <v>214</v>
      </c>
      <c r="C107" s="11">
        <v>8683597.0</v>
      </c>
      <c r="D107" s="11">
        <v>43.0</v>
      </c>
      <c r="E107" s="6">
        <v>8.433852560736E12</v>
      </c>
      <c r="F107" s="16" t="str">
        <f t="shared" si="1"/>
        <v>8683597-43</v>
      </c>
      <c r="G107" s="11" t="s">
        <v>418</v>
      </c>
      <c r="I107" s="11" t="s">
        <v>412</v>
      </c>
    </row>
    <row r="108" ht="15.75" customHeight="1">
      <c r="A108" s="11" t="s">
        <v>404</v>
      </c>
      <c r="B108" s="11" t="s">
        <v>214</v>
      </c>
      <c r="C108" s="11">
        <v>8683597.0</v>
      </c>
      <c r="D108" s="11">
        <v>44.0</v>
      </c>
      <c r="E108" s="6">
        <v>8.433852560743E12</v>
      </c>
      <c r="F108" s="16" t="str">
        <f t="shared" si="1"/>
        <v>8683597-44</v>
      </c>
      <c r="G108" s="11" t="s">
        <v>418</v>
      </c>
      <c r="I108" s="11" t="s">
        <v>412</v>
      </c>
    </row>
    <row r="109" ht="15.75" customHeight="1">
      <c r="A109" s="11" t="s">
        <v>404</v>
      </c>
      <c r="B109" s="11" t="s">
        <v>214</v>
      </c>
      <c r="C109" s="11">
        <v>8683597.0</v>
      </c>
      <c r="D109" s="11">
        <v>45.0</v>
      </c>
      <c r="E109" s="6">
        <v>8.43385256075E12</v>
      </c>
      <c r="F109" s="16" t="str">
        <f t="shared" si="1"/>
        <v>8683597-45</v>
      </c>
      <c r="G109" s="11" t="s">
        <v>418</v>
      </c>
      <c r="I109" s="11" t="s">
        <v>412</v>
      </c>
    </row>
    <row r="110" ht="15.75" customHeight="1">
      <c r="A110" s="11" t="s">
        <v>404</v>
      </c>
      <c r="B110" s="11" t="s">
        <v>170</v>
      </c>
      <c r="C110" s="11">
        <v>7693174.0</v>
      </c>
      <c r="D110" s="11">
        <v>36.0</v>
      </c>
      <c r="E110" s="6">
        <v>8.433852560767E12</v>
      </c>
      <c r="F110" s="16" t="str">
        <f t="shared" si="1"/>
        <v>7693174-36</v>
      </c>
      <c r="G110" s="10" t="s">
        <v>420</v>
      </c>
      <c r="H110" s="11"/>
      <c r="I110" s="11" t="s">
        <v>412</v>
      </c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 t="s">
        <v>404</v>
      </c>
      <c r="B111" s="11" t="s">
        <v>170</v>
      </c>
      <c r="C111" s="11">
        <v>7693174.0</v>
      </c>
      <c r="D111" s="11">
        <v>37.0</v>
      </c>
      <c r="E111" s="6">
        <v>8.433852560774E12</v>
      </c>
      <c r="F111" s="16" t="str">
        <f t="shared" si="1"/>
        <v>7693174-37</v>
      </c>
      <c r="G111" s="10" t="s">
        <v>420</v>
      </c>
      <c r="H111" s="11"/>
      <c r="I111" s="11" t="s">
        <v>412</v>
      </c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 t="s">
        <v>404</v>
      </c>
      <c r="B112" s="11" t="s">
        <v>170</v>
      </c>
      <c r="C112" s="11">
        <v>7693174.0</v>
      </c>
      <c r="D112" s="11">
        <v>38.0</v>
      </c>
      <c r="E112" s="6">
        <v>8.433852560781E12</v>
      </c>
      <c r="F112" s="16" t="str">
        <f t="shared" si="1"/>
        <v>7693174-38</v>
      </c>
      <c r="G112" s="10" t="s">
        <v>420</v>
      </c>
      <c r="H112" s="11"/>
      <c r="I112" s="11" t="s">
        <v>412</v>
      </c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 t="s">
        <v>404</v>
      </c>
      <c r="B113" s="11" t="s">
        <v>170</v>
      </c>
      <c r="C113" s="11">
        <v>7693174.0</v>
      </c>
      <c r="D113" s="11">
        <v>39.0</v>
      </c>
      <c r="E113" s="6">
        <v>8.433852560798E12</v>
      </c>
      <c r="F113" s="16" t="str">
        <f t="shared" si="1"/>
        <v>7693174-39</v>
      </c>
      <c r="G113" s="10" t="s">
        <v>420</v>
      </c>
      <c r="H113" s="11"/>
      <c r="I113" s="11" t="s">
        <v>412</v>
      </c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 t="s">
        <v>404</v>
      </c>
      <c r="B114" s="11" t="s">
        <v>170</v>
      </c>
      <c r="C114" s="11">
        <v>7693174.0</v>
      </c>
      <c r="D114" s="11">
        <v>40.0</v>
      </c>
      <c r="E114" s="6">
        <v>8.433852560804E12</v>
      </c>
      <c r="F114" s="16" t="str">
        <f t="shared" si="1"/>
        <v>7693174-40</v>
      </c>
      <c r="G114" s="10" t="s">
        <v>420</v>
      </c>
      <c r="H114" s="11"/>
      <c r="I114" s="11" t="s">
        <v>412</v>
      </c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 t="s">
        <v>404</v>
      </c>
      <c r="B115" s="11" t="s">
        <v>170</v>
      </c>
      <c r="C115" s="11">
        <v>7693174.0</v>
      </c>
      <c r="D115" s="11">
        <v>41.0</v>
      </c>
      <c r="E115" s="6">
        <v>8.433852560811E12</v>
      </c>
      <c r="F115" s="16" t="str">
        <f t="shared" si="1"/>
        <v>7693174-41</v>
      </c>
      <c r="G115" s="10" t="s">
        <v>420</v>
      </c>
      <c r="H115" s="11"/>
      <c r="I115" s="11" t="s">
        <v>412</v>
      </c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6" t="s">
        <v>404</v>
      </c>
      <c r="B116" s="16" t="s">
        <v>170</v>
      </c>
      <c r="C116" s="16">
        <v>8693597.0</v>
      </c>
      <c r="D116" s="11">
        <v>40.0</v>
      </c>
      <c r="E116" s="6">
        <v>8.433852560828E12</v>
      </c>
      <c r="F116" s="16" t="str">
        <f t="shared" si="1"/>
        <v>8693597-40</v>
      </c>
      <c r="G116" s="10" t="s">
        <v>420</v>
      </c>
      <c r="I116" s="11" t="s">
        <v>412</v>
      </c>
    </row>
    <row r="117" ht="15.75" customHeight="1">
      <c r="A117" s="11" t="s">
        <v>404</v>
      </c>
      <c r="B117" s="11" t="s">
        <v>170</v>
      </c>
      <c r="C117" s="11">
        <v>8693597.0</v>
      </c>
      <c r="D117" s="11">
        <v>41.0</v>
      </c>
      <c r="E117" s="6">
        <v>8.433852560835E12</v>
      </c>
      <c r="F117" s="16" t="str">
        <f t="shared" si="1"/>
        <v>8693597-41</v>
      </c>
      <c r="G117" s="10" t="s">
        <v>420</v>
      </c>
      <c r="I117" s="11" t="s">
        <v>412</v>
      </c>
    </row>
    <row r="118" ht="15.75" customHeight="1">
      <c r="A118" s="11" t="s">
        <v>404</v>
      </c>
      <c r="B118" s="11" t="s">
        <v>170</v>
      </c>
      <c r="C118" s="11">
        <v>8693597.0</v>
      </c>
      <c r="D118" s="11">
        <v>42.0</v>
      </c>
      <c r="E118" s="6">
        <v>8.433852560842E12</v>
      </c>
      <c r="F118" s="16" t="str">
        <f t="shared" si="1"/>
        <v>8693597-42</v>
      </c>
      <c r="G118" s="10" t="s">
        <v>420</v>
      </c>
      <c r="I118" s="11" t="s">
        <v>412</v>
      </c>
    </row>
    <row r="119" ht="15.75" customHeight="1">
      <c r="A119" s="11" t="s">
        <v>404</v>
      </c>
      <c r="B119" s="11" t="s">
        <v>170</v>
      </c>
      <c r="C119" s="11">
        <v>8693597.0</v>
      </c>
      <c r="D119" s="11">
        <v>43.0</v>
      </c>
      <c r="E119" s="6">
        <v>8.433852560859E12</v>
      </c>
      <c r="F119" s="16" t="str">
        <f t="shared" si="1"/>
        <v>8693597-43</v>
      </c>
      <c r="G119" s="10" t="s">
        <v>420</v>
      </c>
      <c r="I119" s="11" t="s">
        <v>412</v>
      </c>
    </row>
    <row r="120" ht="15.75" customHeight="1">
      <c r="A120" s="11" t="s">
        <v>404</v>
      </c>
      <c r="B120" s="11" t="s">
        <v>170</v>
      </c>
      <c r="C120" s="11">
        <v>8693597.0</v>
      </c>
      <c r="D120" s="11">
        <v>44.0</v>
      </c>
      <c r="E120" s="6">
        <v>8.433852560866E12</v>
      </c>
      <c r="F120" s="16" t="str">
        <f t="shared" si="1"/>
        <v>8693597-44</v>
      </c>
      <c r="G120" s="10" t="s">
        <v>420</v>
      </c>
      <c r="I120" s="11" t="s">
        <v>412</v>
      </c>
    </row>
    <row r="121" ht="15.75" customHeight="1">
      <c r="A121" s="11" t="s">
        <v>404</v>
      </c>
      <c r="B121" s="11" t="s">
        <v>170</v>
      </c>
      <c r="C121" s="11">
        <v>8693597.0</v>
      </c>
      <c r="D121" s="11">
        <v>45.0</v>
      </c>
      <c r="E121" s="6">
        <v>8.433852560873E12</v>
      </c>
      <c r="F121" s="16" t="str">
        <f t="shared" si="1"/>
        <v>8693597-45</v>
      </c>
      <c r="G121" s="10" t="s">
        <v>420</v>
      </c>
      <c r="I121" s="11" t="s">
        <v>412</v>
      </c>
    </row>
    <row r="122" ht="15.75" customHeight="1">
      <c r="A122" s="11" t="s">
        <v>404</v>
      </c>
      <c r="B122" s="11" t="s">
        <v>57</v>
      </c>
      <c r="C122" s="16">
        <v>7643168.0</v>
      </c>
      <c r="D122" s="11">
        <v>36.0</v>
      </c>
      <c r="E122" s="6">
        <v>8.433852546945E12</v>
      </c>
      <c r="F122" s="16" t="str">
        <f t="shared" si="1"/>
        <v>7643168-36</v>
      </c>
      <c r="G122" s="11" t="s">
        <v>232</v>
      </c>
      <c r="I122" s="11" t="s">
        <v>404</v>
      </c>
    </row>
    <row r="123" ht="15.75" customHeight="1">
      <c r="A123" s="11" t="s">
        <v>404</v>
      </c>
      <c r="B123" s="11" t="s">
        <v>57</v>
      </c>
      <c r="C123" s="11">
        <v>7643168.0</v>
      </c>
      <c r="D123" s="11">
        <v>37.0</v>
      </c>
      <c r="E123" s="6">
        <v>8.433852546952E12</v>
      </c>
      <c r="F123" s="16" t="str">
        <f t="shared" si="1"/>
        <v>7643168-37</v>
      </c>
      <c r="G123" s="11" t="s">
        <v>232</v>
      </c>
      <c r="H123" s="13">
        <v>8.43385233201E11</v>
      </c>
      <c r="I123" s="11" t="s">
        <v>404</v>
      </c>
    </row>
    <row r="124" ht="15.75" customHeight="1">
      <c r="A124" s="11" t="s">
        <v>404</v>
      </c>
      <c r="B124" s="11" t="s">
        <v>57</v>
      </c>
      <c r="C124" s="11">
        <v>7643168.0</v>
      </c>
      <c r="D124" s="11">
        <v>38.0</v>
      </c>
      <c r="E124" s="6">
        <v>8.433852546969E12</v>
      </c>
      <c r="F124" s="16" t="str">
        <f t="shared" si="1"/>
        <v>7643168-38</v>
      </c>
      <c r="G124" s="11" t="s">
        <v>232</v>
      </c>
      <c r="H124" s="13">
        <v>8.43385233218E11</v>
      </c>
      <c r="I124" s="11" t="s">
        <v>404</v>
      </c>
    </row>
    <row r="125" ht="15.75" customHeight="1">
      <c r="A125" s="11" t="s">
        <v>404</v>
      </c>
      <c r="B125" s="11" t="s">
        <v>57</v>
      </c>
      <c r="C125" s="11">
        <v>7643168.0</v>
      </c>
      <c r="D125" s="11">
        <v>39.0</v>
      </c>
      <c r="E125" s="6">
        <v>8.433852546976E12</v>
      </c>
      <c r="F125" s="16" t="str">
        <f t="shared" si="1"/>
        <v>7643168-39</v>
      </c>
      <c r="G125" s="11" t="s">
        <v>232</v>
      </c>
      <c r="H125" s="13">
        <v>8.43385233225E11</v>
      </c>
      <c r="I125" s="11" t="s">
        <v>404</v>
      </c>
    </row>
    <row r="126" ht="15.75" customHeight="1">
      <c r="A126" s="11" t="s">
        <v>404</v>
      </c>
      <c r="B126" s="11" t="s">
        <v>57</v>
      </c>
      <c r="C126" s="11">
        <v>7643168.0</v>
      </c>
      <c r="D126" s="11">
        <v>40.0</v>
      </c>
      <c r="E126" s="6">
        <v>8.433852546983E12</v>
      </c>
      <c r="F126" s="16" t="str">
        <f t="shared" si="1"/>
        <v>7643168-40</v>
      </c>
      <c r="G126" s="11" t="s">
        <v>232</v>
      </c>
      <c r="H126" s="13">
        <v>8.43385202818E11</v>
      </c>
      <c r="I126" s="11" t="s">
        <v>404</v>
      </c>
    </row>
    <row r="127" ht="15.75" customHeight="1">
      <c r="A127" s="11" t="s">
        <v>404</v>
      </c>
      <c r="B127" s="11" t="s">
        <v>57</v>
      </c>
      <c r="C127" s="11">
        <v>7643168.0</v>
      </c>
      <c r="D127" s="11">
        <v>41.0</v>
      </c>
      <c r="E127" s="6">
        <v>8.43385254699E12</v>
      </c>
      <c r="F127" s="16" t="str">
        <f t="shared" si="1"/>
        <v>7643168-41</v>
      </c>
      <c r="G127" s="11" t="s">
        <v>232</v>
      </c>
      <c r="H127" s="13">
        <v>8.43385202825E11</v>
      </c>
      <c r="I127" s="11" t="s">
        <v>404</v>
      </c>
    </row>
    <row r="128" ht="15.75" customHeight="1">
      <c r="A128" s="11" t="s">
        <v>404</v>
      </c>
      <c r="B128" s="11" t="s">
        <v>57</v>
      </c>
      <c r="C128" s="11">
        <v>8643591.0</v>
      </c>
      <c r="D128" s="11">
        <v>40.0</v>
      </c>
      <c r="E128" s="6">
        <v>8.433852547607E12</v>
      </c>
      <c r="F128" s="16" t="str">
        <f t="shared" si="1"/>
        <v>8643591-40</v>
      </c>
      <c r="G128" s="11" t="s">
        <v>232</v>
      </c>
      <c r="H128" s="53">
        <v>8.43385202818E11</v>
      </c>
      <c r="I128" s="11" t="s">
        <v>404</v>
      </c>
    </row>
    <row r="129" ht="15.75" customHeight="1">
      <c r="A129" s="11" t="s">
        <v>404</v>
      </c>
      <c r="B129" s="11" t="s">
        <v>57</v>
      </c>
      <c r="C129" s="11">
        <v>8643591.0</v>
      </c>
      <c r="D129" s="11">
        <v>41.0</v>
      </c>
      <c r="E129" s="6">
        <v>8.433852547614E12</v>
      </c>
      <c r="F129" s="16" t="str">
        <f t="shared" si="1"/>
        <v>8643591-41</v>
      </c>
      <c r="G129" s="11" t="s">
        <v>232</v>
      </c>
      <c r="H129" s="53">
        <v>8.43385202825E11</v>
      </c>
      <c r="I129" s="11" t="s">
        <v>404</v>
      </c>
    </row>
    <row r="130" ht="15.75" customHeight="1">
      <c r="A130" s="11" t="s">
        <v>404</v>
      </c>
      <c r="B130" s="11" t="s">
        <v>57</v>
      </c>
      <c r="C130" s="11">
        <v>8643591.0</v>
      </c>
      <c r="D130" s="11">
        <v>42.0</v>
      </c>
      <c r="E130" s="6">
        <v>8.433852547621E12</v>
      </c>
      <c r="F130" s="16" t="str">
        <f t="shared" si="1"/>
        <v>8643591-42</v>
      </c>
      <c r="G130" s="11" t="s">
        <v>232</v>
      </c>
      <c r="H130" s="53">
        <v>8.43385202832E11</v>
      </c>
      <c r="I130" s="11" t="s">
        <v>404</v>
      </c>
    </row>
    <row r="131" ht="15.75" customHeight="1">
      <c r="A131" s="11" t="s">
        <v>404</v>
      </c>
      <c r="B131" s="11" t="s">
        <v>57</v>
      </c>
      <c r="C131" s="11">
        <v>8643591.0</v>
      </c>
      <c r="D131" s="11">
        <v>43.0</v>
      </c>
      <c r="E131" s="6">
        <v>8.433852547638E12</v>
      </c>
      <c r="F131" s="16" t="str">
        <f t="shared" si="1"/>
        <v>8643591-43</v>
      </c>
      <c r="G131" s="11" t="s">
        <v>232</v>
      </c>
      <c r="H131" s="53">
        <v>8.43385202849E11</v>
      </c>
      <c r="I131" s="11" t="s">
        <v>404</v>
      </c>
    </row>
    <row r="132" ht="15.75" customHeight="1">
      <c r="A132" s="11" t="s">
        <v>404</v>
      </c>
      <c r="B132" s="11" t="s">
        <v>57</v>
      </c>
      <c r="C132" s="11">
        <v>8643591.0</v>
      </c>
      <c r="D132" s="11">
        <v>44.0</v>
      </c>
      <c r="E132" s="6">
        <v>8.433852547645E12</v>
      </c>
      <c r="F132" s="16" t="str">
        <f t="shared" si="1"/>
        <v>8643591-44</v>
      </c>
      <c r="G132" s="11" t="s">
        <v>232</v>
      </c>
      <c r="H132" s="53">
        <v>8.43385202856E11</v>
      </c>
      <c r="I132" s="11" t="s">
        <v>404</v>
      </c>
    </row>
    <row r="133" ht="15.75" customHeight="1">
      <c r="A133" s="11" t="s">
        <v>404</v>
      </c>
      <c r="B133" s="11" t="s">
        <v>57</v>
      </c>
      <c r="C133" s="11">
        <v>8643591.0</v>
      </c>
      <c r="D133" s="11">
        <v>45.0</v>
      </c>
      <c r="E133" s="6">
        <v>8.433852547652E12</v>
      </c>
      <c r="F133" s="16" t="str">
        <f t="shared" si="1"/>
        <v>8643591-45</v>
      </c>
      <c r="G133" s="11" t="s">
        <v>232</v>
      </c>
      <c r="H133" s="53">
        <v>8.43385202863E11</v>
      </c>
      <c r="I133" s="11" t="s">
        <v>404</v>
      </c>
    </row>
    <row r="134" ht="15.75" customHeight="1">
      <c r="A134" s="11" t="s">
        <v>404</v>
      </c>
      <c r="B134" s="11" t="s">
        <v>57</v>
      </c>
      <c r="C134" s="11">
        <v>8643591.0</v>
      </c>
      <c r="D134" s="11">
        <v>46.0</v>
      </c>
      <c r="E134" s="6">
        <v>8.433852547669E12</v>
      </c>
      <c r="F134" s="16" t="str">
        <f t="shared" si="1"/>
        <v>8643591-46</v>
      </c>
      <c r="G134" s="11" t="s">
        <v>232</v>
      </c>
      <c r="H134" s="53">
        <v>8.4338520287E11</v>
      </c>
      <c r="I134" s="11" t="s">
        <v>404</v>
      </c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 t="s">
        <v>404</v>
      </c>
      <c r="B135" s="11" t="s">
        <v>180</v>
      </c>
      <c r="C135" s="16">
        <v>7633168.0</v>
      </c>
      <c r="D135" s="11">
        <v>36.0</v>
      </c>
      <c r="E135" s="6">
        <v>8.433852547003E12</v>
      </c>
      <c r="F135" s="16" t="str">
        <f t="shared" si="1"/>
        <v>7633168-36</v>
      </c>
      <c r="G135" s="11" t="s">
        <v>422</v>
      </c>
      <c r="H135" s="53">
        <v>8.43385202887E11</v>
      </c>
      <c r="I135" s="11" t="s">
        <v>404</v>
      </c>
    </row>
    <row r="136" ht="15.75" customHeight="1">
      <c r="A136" s="11" t="s">
        <v>404</v>
      </c>
      <c r="B136" s="11" t="s">
        <v>180</v>
      </c>
      <c r="C136" s="11">
        <v>7633168.0</v>
      </c>
      <c r="D136" s="11">
        <v>37.0</v>
      </c>
      <c r="E136" s="6">
        <v>8.43385254701E12</v>
      </c>
      <c r="F136" s="16" t="str">
        <f t="shared" si="1"/>
        <v>7633168-37</v>
      </c>
      <c r="G136" s="11" t="s">
        <v>422</v>
      </c>
      <c r="H136" s="53">
        <v>8.43385202894E11</v>
      </c>
      <c r="I136" s="11" t="s">
        <v>404</v>
      </c>
    </row>
    <row r="137" ht="15.75" customHeight="1">
      <c r="A137" s="11" t="s">
        <v>404</v>
      </c>
      <c r="B137" s="11" t="s">
        <v>180</v>
      </c>
      <c r="C137" s="11">
        <v>7633168.0</v>
      </c>
      <c r="D137" s="11">
        <v>38.0</v>
      </c>
      <c r="E137" s="6">
        <v>8.433852547027E12</v>
      </c>
      <c r="F137" s="16" t="str">
        <f t="shared" si="1"/>
        <v>7633168-38</v>
      </c>
      <c r="G137" s="11" t="s">
        <v>422</v>
      </c>
      <c r="H137" s="53">
        <v>8.433852029E11</v>
      </c>
      <c r="I137" s="11" t="s">
        <v>404</v>
      </c>
    </row>
    <row r="138" ht="15.75" customHeight="1">
      <c r="A138" s="11" t="s">
        <v>404</v>
      </c>
      <c r="B138" s="11" t="s">
        <v>180</v>
      </c>
      <c r="C138" s="11">
        <v>7633168.0</v>
      </c>
      <c r="D138" s="11">
        <v>39.0</v>
      </c>
      <c r="E138" s="6">
        <v>8.433852547034E12</v>
      </c>
      <c r="F138" s="16" t="str">
        <f t="shared" si="1"/>
        <v>7633168-39</v>
      </c>
      <c r="G138" s="11" t="s">
        <v>422</v>
      </c>
      <c r="H138" s="53">
        <v>8.43385202917E11</v>
      </c>
      <c r="I138" s="11" t="s">
        <v>404</v>
      </c>
    </row>
    <row r="139" ht="15.75" customHeight="1">
      <c r="A139" s="11" t="s">
        <v>404</v>
      </c>
      <c r="B139" s="11" t="s">
        <v>180</v>
      </c>
      <c r="C139" s="11">
        <v>7633168.0</v>
      </c>
      <c r="D139" s="11">
        <v>40.0</v>
      </c>
      <c r="E139" s="6">
        <v>8.433852547041E12</v>
      </c>
      <c r="F139" s="16" t="str">
        <f t="shared" si="1"/>
        <v>7633168-40</v>
      </c>
      <c r="G139" s="11" t="s">
        <v>422</v>
      </c>
      <c r="H139" s="53">
        <v>8.43385202924E11</v>
      </c>
      <c r="I139" s="11" t="s">
        <v>404</v>
      </c>
    </row>
    <row r="140" ht="15.75" customHeight="1">
      <c r="A140" s="11" t="s">
        <v>404</v>
      </c>
      <c r="B140" s="11" t="s">
        <v>180</v>
      </c>
      <c r="C140" s="11">
        <v>7633168.0</v>
      </c>
      <c r="D140" s="11">
        <v>41.0</v>
      </c>
      <c r="E140" s="6">
        <v>8.433852547058E12</v>
      </c>
      <c r="F140" s="16" t="str">
        <f t="shared" si="1"/>
        <v>7633168-41</v>
      </c>
      <c r="G140" s="11" t="s">
        <v>422</v>
      </c>
      <c r="H140" s="53">
        <v>8.43385202931E11</v>
      </c>
      <c r="I140" s="11" t="s">
        <v>404</v>
      </c>
    </row>
    <row r="141" ht="15.75" customHeight="1">
      <c r="A141" s="11" t="s">
        <v>404</v>
      </c>
      <c r="B141" s="11" t="s">
        <v>180</v>
      </c>
      <c r="C141" s="11">
        <v>7633168.0</v>
      </c>
      <c r="D141" s="11">
        <v>42.0</v>
      </c>
      <c r="E141" s="6">
        <v>8.433852573675E12</v>
      </c>
      <c r="F141" s="16" t="str">
        <f t="shared" si="1"/>
        <v>7633168-42</v>
      </c>
      <c r="G141" s="11" t="s">
        <v>422</v>
      </c>
      <c r="H141" s="53">
        <v>8.43385202948E11</v>
      </c>
      <c r="I141" s="11" t="s">
        <v>404</v>
      </c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 t="s">
        <v>404</v>
      </c>
      <c r="B142" s="11" t="s">
        <v>180</v>
      </c>
      <c r="C142" s="11">
        <v>8633591.0</v>
      </c>
      <c r="D142" s="11">
        <v>40.0</v>
      </c>
      <c r="E142" s="6">
        <v>8.433852547676E12</v>
      </c>
      <c r="F142" s="16" t="str">
        <f t="shared" si="1"/>
        <v>8633591-40</v>
      </c>
      <c r="G142" s="11" t="s">
        <v>422</v>
      </c>
      <c r="I142" s="11" t="s">
        <v>404</v>
      </c>
    </row>
    <row r="143" ht="15.75" customHeight="1">
      <c r="A143" s="11" t="s">
        <v>404</v>
      </c>
      <c r="B143" s="11" t="s">
        <v>180</v>
      </c>
      <c r="C143" s="11">
        <v>8633591.0</v>
      </c>
      <c r="D143" s="11">
        <v>41.0</v>
      </c>
      <c r="E143" s="6">
        <v>8.433852547683E12</v>
      </c>
      <c r="F143" s="16" t="str">
        <f t="shared" si="1"/>
        <v>8633591-41</v>
      </c>
      <c r="G143" s="11" t="s">
        <v>422</v>
      </c>
      <c r="I143" s="11" t="s">
        <v>404</v>
      </c>
    </row>
    <row r="144" ht="15.75" customHeight="1">
      <c r="A144" s="11" t="s">
        <v>404</v>
      </c>
      <c r="B144" s="11" t="s">
        <v>180</v>
      </c>
      <c r="C144" s="11">
        <v>8633591.0</v>
      </c>
      <c r="D144" s="11">
        <v>42.0</v>
      </c>
      <c r="E144" s="6">
        <v>8.43385254769E12</v>
      </c>
      <c r="F144" s="16" t="str">
        <f t="shared" si="1"/>
        <v>8633591-42</v>
      </c>
      <c r="G144" s="11" t="s">
        <v>422</v>
      </c>
      <c r="I144" s="11" t="s">
        <v>404</v>
      </c>
    </row>
    <row r="145" ht="15.75" customHeight="1">
      <c r="A145" s="11" t="s">
        <v>404</v>
      </c>
      <c r="B145" s="11" t="s">
        <v>180</v>
      </c>
      <c r="C145" s="11">
        <v>8633591.0</v>
      </c>
      <c r="D145" s="11">
        <v>43.0</v>
      </c>
      <c r="E145" s="6">
        <v>8.433852547706E12</v>
      </c>
      <c r="F145" s="16" t="str">
        <f t="shared" si="1"/>
        <v>8633591-43</v>
      </c>
      <c r="G145" s="11" t="s">
        <v>422</v>
      </c>
      <c r="I145" s="11" t="s">
        <v>404</v>
      </c>
    </row>
    <row r="146" ht="15.75" customHeight="1">
      <c r="A146" s="11" t="s">
        <v>404</v>
      </c>
      <c r="B146" s="11" t="s">
        <v>180</v>
      </c>
      <c r="C146" s="11">
        <v>8633591.0</v>
      </c>
      <c r="D146" s="11">
        <v>44.0</v>
      </c>
      <c r="E146" s="6">
        <v>8.433852547713E12</v>
      </c>
      <c r="F146" s="16" t="str">
        <f t="shared" si="1"/>
        <v>8633591-44</v>
      </c>
      <c r="G146" s="11" t="s">
        <v>422</v>
      </c>
      <c r="I146" s="11" t="s">
        <v>404</v>
      </c>
    </row>
    <row r="147" ht="15.75" customHeight="1">
      <c r="A147" s="11" t="s">
        <v>404</v>
      </c>
      <c r="B147" s="11" t="s">
        <v>180</v>
      </c>
      <c r="C147" s="11">
        <v>8633591.0</v>
      </c>
      <c r="D147" s="11">
        <v>45.0</v>
      </c>
      <c r="E147" s="6">
        <v>8.43385254772E12</v>
      </c>
      <c r="F147" s="16" t="str">
        <f t="shared" si="1"/>
        <v>8633591-45</v>
      </c>
      <c r="G147" s="11" t="s">
        <v>422</v>
      </c>
      <c r="I147" s="11" t="s">
        <v>404</v>
      </c>
    </row>
    <row r="148" ht="15.75" customHeight="1">
      <c r="A148" s="11" t="s">
        <v>404</v>
      </c>
      <c r="B148" s="11" t="s">
        <v>180</v>
      </c>
      <c r="C148" s="11">
        <v>8633591.0</v>
      </c>
      <c r="D148" s="11">
        <v>46.0</v>
      </c>
      <c r="E148" s="6">
        <v>8.433852547737E12</v>
      </c>
      <c r="F148" s="16" t="str">
        <f t="shared" si="1"/>
        <v>8633591-46</v>
      </c>
      <c r="G148" s="11" t="s">
        <v>422</v>
      </c>
      <c r="H148" s="11"/>
      <c r="I148" s="11" t="s">
        <v>404</v>
      </c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 t="s">
        <v>404</v>
      </c>
      <c r="B149" s="11" t="s">
        <v>56</v>
      </c>
      <c r="C149" s="16">
        <v>7683168.0</v>
      </c>
      <c r="D149" s="11">
        <v>36.0</v>
      </c>
      <c r="E149" s="6">
        <v>8.433852547065E12</v>
      </c>
      <c r="F149" s="16" t="str">
        <f t="shared" si="1"/>
        <v>7683168-36</v>
      </c>
      <c r="G149" s="11" t="s">
        <v>427</v>
      </c>
      <c r="H149" s="53">
        <v>8.43385202955E11</v>
      </c>
      <c r="I149" s="11" t="s">
        <v>404</v>
      </c>
    </row>
    <row r="150" ht="15.75" customHeight="1">
      <c r="A150" s="11" t="s">
        <v>404</v>
      </c>
      <c r="B150" s="11" t="s">
        <v>56</v>
      </c>
      <c r="C150" s="11">
        <v>7683168.0</v>
      </c>
      <c r="D150" s="11">
        <v>37.0</v>
      </c>
      <c r="E150" s="6">
        <v>8.433852547072E12</v>
      </c>
      <c r="F150" s="16" t="str">
        <f t="shared" si="1"/>
        <v>7683168-37</v>
      </c>
      <c r="G150" s="11" t="s">
        <v>427</v>
      </c>
      <c r="H150" s="53">
        <v>8.43385202962E11</v>
      </c>
      <c r="I150" s="11" t="s">
        <v>404</v>
      </c>
    </row>
    <row r="151" ht="15.75" customHeight="1">
      <c r="A151" s="11" t="s">
        <v>404</v>
      </c>
      <c r="B151" s="11" t="s">
        <v>56</v>
      </c>
      <c r="C151" s="11">
        <v>7683168.0</v>
      </c>
      <c r="D151" s="11">
        <v>38.0</v>
      </c>
      <c r="E151" s="6">
        <v>8.433852547089E12</v>
      </c>
      <c r="F151" s="16" t="str">
        <f t="shared" si="1"/>
        <v>7683168-38</v>
      </c>
      <c r="G151" s="11" t="s">
        <v>427</v>
      </c>
      <c r="H151" s="53">
        <v>8.43385202979E11</v>
      </c>
      <c r="I151" s="11" t="s">
        <v>404</v>
      </c>
    </row>
    <row r="152" ht="15.75" customHeight="1">
      <c r="A152" s="11" t="s">
        <v>404</v>
      </c>
      <c r="B152" s="11" t="s">
        <v>56</v>
      </c>
      <c r="C152" s="11">
        <v>7683168.0</v>
      </c>
      <c r="D152" s="11">
        <v>39.0</v>
      </c>
      <c r="E152" s="6">
        <v>8.433852547096E12</v>
      </c>
      <c r="F152" s="16" t="str">
        <f t="shared" si="1"/>
        <v>7683168-39</v>
      </c>
      <c r="G152" s="11" t="s">
        <v>427</v>
      </c>
      <c r="H152" s="53">
        <v>8.43385202986E11</v>
      </c>
      <c r="I152" s="11" t="s">
        <v>404</v>
      </c>
    </row>
    <row r="153" ht="15.75" customHeight="1">
      <c r="A153" s="11" t="s">
        <v>404</v>
      </c>
      <c r="B153" s="11" t="s">
        <v>56</v>
      </c>
      <c r="C153" s="11">
        <v>7683168.0</v>
      </c>
      <c r="D153" s="11">
        <v>40.0</v>
      </c>
      <c r="E153" s="6">
        <v>8.433852547102E12</v>
      </c>
      <c r="F153" s="16" t="str">
        <f t="shared" si="1"/>
        <v>7683168-40</v>
      </c>
      <c r="G153" s="11" t="s">
        <v>427</v>
      </c>
      <c r="H153" s="53">
        <v>8.43385202993E11</v>
      </c>
      <c r="I153" s="11" t="s">
        <v>404</v>
      </c>
    </row>
    <row r="154" ht="15.75" customHeight="1">
      <c r="A154" s="11" t="s">
        <v>404</v>
      </c>
      <c r="B154" s="11" t="s">
        <v>56</v>
      </c>
      <c r="C154" s="11">
        <v>7683168.0</v>
      </c>
      <c r="D154" s="11">
        <v>41.0</v>
      </c>
      <c r="E154" s="6">
        <v>8.433852547119E12</v>
      </c>
      <c r="F154" s="16" t="str">
        <f t="shared" si="1"/>
        <v>7683168-41</v>
      </c>
      <c r="G154" s="11" t="s">
        <v>427</v>
      </c>
      <c r="H154" s="53">
        <v>8.43385203006E11</v>
      </c>
      <c r="I154" s="11" t="s">
        <v>404</v>
      </c>
    </row>
    <row r="155" ht="15.75" customHeight="1">
      <c r="A155" s="11" t="s">
        <v>404</v>
      </c>
      <c r="B155" s="11" t="s">
        <v>56</v>
      </c>
      <c r="C155" s="11">
        <v>7683168.0</v>
      </c>
      <c r="D155" s="11">
        <v>42.0</v>
      </c>
      <c r="E155" s="6">
        <v>8.433852573682E12</v>
      </c>
      <c r="F155" s="16" t="str">
        <f t="shared" si="1"/>
        <v>7683168-42</v>
      </c>
      <c r="G155" s="11" t="s">
        <v>427</v>
      </c>
      <c r="H155" s="53">
        <v>8.43385203013E11</v>
      </c>
      <c r="I155" s="11" t="s">
        <v>404</v>
      </c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 t="s">
        <v>404</v>
      </c>
      <c r="B156" s="11" t="s">
        <v>56</v>
      </c>
      <c r="C156" s="11">
        <v>8683591.0</v>
      </c>
      <c r="D156" s="11">
        <v>40.0</v>
      </c>
      <c r="E156" s="6">
        <v>8.433852547744E12</v>
      </c>
      <c r="F156" s="16" t="str">
        <f t="shared" si="1"/>
        <v>8683591-40</v>
      </c>
      <c r="G156" s="11" t="s">
        <v>427</v>
      </c>
      <c r="I156" s="11" t="s">
        <v>404</v>
      </c>
    </row>
    <row r="157" ht="15.75" customHeight="1">
      <c r="A157" s="11" t="s">
        <v>404</v>
      </c>
      <c r="B157" s="11" t="s">
        <v>56</v>
      </c>
      <c r="C157" s="11">
        <v>8683591.0</v>
      </c>
      <c r="D157" s="11">
        <v>41.0</v>
      </c>
      <c r="E157" s="6">
        <v>8.433852547751E12</v>
      </c>
      <c r="F157" s="16" t="str">
        <f t="shared" si="1"/>
        <v>8683591-41</v>
      </c>
      <c r="G157" s="11" t="s">
        <v>427</v>
      </c>
      <c r="I157" s="11" t="s">
        <v>404</v>
      </c>
    </row>
    <row r="158" ht="15.75" customHeight="1">
      <c r="A158" s="11" t="s">
        <v>404</v>
      </c>
      <c r="B158" s="11" t="s">
        <v>56</v>
      </c>
      <c r="C158" s="11">
        <v>8683591.0</v>
      </c>
      <c r="D158" s="11">
        <v>42.0</v>
      </c>
      <c r="E158" s="6">
        <v>8.433852547768E12</v>
      </c>
      <c r="F158" s="16" t="str">
        <f t="shared" si="1"/>
        <v>8683591-42</v>
      </c>
      <c r="G158" s="11" t="s">
        <v>427</v>
      </c>
      <c r="I158" s="11" t="s">
        <v>404</v>
      </c>
    </row>
    <row r="159" ht="15.75" customHeight="1">
      <c r="A159" s="11" t="s">
        <v>404</v>
      </c>
      <c r="B159" s="11" t="s">
        <v>56</v>
      </c>
      <c r="C159" s="11">
        <v>8683591.0</v>
      </c>
      <c r="D159" s="11">
        <v>43.0</v>
      </c>
      <c r="E159" s="6">
        <v>8.433852547775E12</v>
      </c>
      <c r="F159" s="16" t="str">
        <f t="shared" si="1"/>
        <v>8683591-43</v>
      </c>
      <c r="G159" s="11" t="s">
        <v>427</v>
      </c>
      <c r="I159" s="11" t="s">
        <v>404</v>
      </c>
    </row>
    <row r="160" ht="15.75" customHeight="1">
      <c r="A160" s="11" t="s">
        <v>404</v>
      </c>
      <c r="B160" s="11" t="s">
        <v>56</v>
      </c>
      <c r="C160" s="11">
        <v>8683591.0</v>
      </c>
      <c r="D160" s="11">
        <v>44.0</v>
      </c>
      <c r="E160" s="6">
        <v>8.433852547782E12</v>
      </c>
      <c r="F160" s="16" t="str">
        <f t="shared" si="1"/>
        <v>8683591-44</v>
      </c>
      <c r="G160" s="11" t="s">
        <v>427</v>
      </c>
      <c r="I160" s="11" t="s">
        <v>404</v>
      </c>
    </row>
    <row r="161" ht="15.75" customHeight="1">
      <c r="A161" s="11" t="s">
        <v>404</v>
      </c>
      <c r="B161" s="11" t="s">
        <v>56</v>
      </c>
      <c r="C161" s="11">
        <v>8683591.0</v>
      </c>
      <c r="D161" s="11">
        <v>45.0</v>
      </c>
      <c r="E161" s="6">
        <v>8.433852547799E12</v>
      </c>
      <c r="F161" s="16" t="str">
        <f t="shared" si="1"/>
        <v>8683591-45</v>
      </c>
      <c r="G161" s="11" t="s">
        <v>427</v>
      </c>
      <c r="I161" s="11" t="s">
        <v>404</v>
      </c>
    </row>
    <row r="162" ht="15.75" customHeight="1">
      <c r="A162" s="11" t="s">
        <v>404</v>
      </c>
      <c r="B162" s="11" t="s">
        <v>56</v>
      </c>
      <c r="C162" s="11">
        <v>8683591.0</v>
      </c>
      <c r="D162" s="11">
        <v>46.0</v>
      </c>
      <c r="E162" s="6">
        <v>8.433852547805E12</v>
      </c>
      <c r="F162" s="16" t="str">
        <f t="shared" si="1"/>
        <v>8683591-46</v>
      </c>
      <c r="G162" s="11" t="s">
        <v>427</v>
      </c>
      <c r="H162" s="11"/>
      <c r="I162" s="11" t="s">
        <v>404</v>
      </c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 t="s">
        <v>404</v>
      </c>
      <c r="B163" s="11" t="s">
        <v>61</v>
      </c>
      <c r="C163" s="16">
        <v>7653168.0</v>
      </c>
      <c r="D163" s="11">
        <v>36.0</v>
      </c>
      <c r="E163" s="6">
        <v>8.433852547126E12</v>
      </c>
      <c r="F163" s="16" t="str">
        <f t="shared" si="1"/>
        <v>7653168-36</v>
      </c>
      <c r="G163" s="11" t="s">
        <v>428</v>
      </c>
      <c r="I163" s="11" t="s">
        <v>404</v>
      </c>
    </row>
    <row r="164" ht="15.75" customHeight="1">
      <c r="A164" s="11" t="s">
        <v>404</v>
      </c>
      <c r="B164" s="11" t="s">
        <v>61</v>
      </c>
      <c r="C164" s="11">
        <v>7653168.0</v>
      </c>
      <c r="D164" s="11">
        <v>37.0</v>
      </c>
      <c r="E164" s="6">
        <v>8.433852547133E12</v>
      </c>
      <c r="F164" s="16" t="str">
        <f t="shared" si="1"/>
        <v>7653168-37</v>
      </c>
      <c r="G164" s="11" t="s">
        <v>428</v>
      </c>
      <c r="I164" s="11" t="s">
        <v>404</v>
      </c>
    </row>
    <row r="165" ht="15.75" customHeight="1">
      <c r="A165" s="11" t="s">
        <v>404</v>
      </c>
      <c r="B165" s="11" t="s">
        <v>61</v>
      </c>
      <c r="C165" s="11">
        <v>7653168.0</v>
      </c>
      <c r="D165" s="11">
        <v>38.0</v>
      </c>
      <c r="E165" s="6">
        <v>8.43385254714E12</v>
      </c>
      <c r="F165" s="16" t="str">
        <f t="shared" si="1"/>
        <v>7653168-38</v>
      </c>
      <c r="G165" s="11" t="s">
        <v>428</v>
      </c>
      <c r="I165" s="11" t="s">
        <v>404</v>
      </c>
    </row>
    <row r="166" ht="15.75" customHeight="1">
      <c r="A166" s="11" t="s">
        <v>404</v>
      </c>
      <c r="B166" s="11" t="s">
        <v>61</v>
      </c>
      <c r="C166" s="11">
        <v>7653168.0</v>
      </c>
      <c r="D166" s="11">
        <v>39.0</v>
      </c>
      <c r="E166" s="6">
        <v>8.433852547157E12</v>
      </c>
      <c r="F166" s="16" t="str">
        <f t="shared" si="1"/>
        <v>7653168-39</v>
      </c>
      <c r="G166" s="11" t="s">
        <v>428</v>
      </c>
      <c r="I166" s="11" t="s">
        <v>404</v>
      </c>
    </row>
    <row r="167" ht="15.75" customHeight="1">
      <c r="A167" s="11" t="s">
        <v>404</v>
      </c>
      <c r="B167" s="11" t="s">
        <v>61</v>
      </c>
      <c r="C167" s="11">
        <v>7653168.0</v>
      </c>
      <c r="D167" s="11">
        <v>40.0</v>
      </c>
      <c r="E167" s="6">
        <v>8.433852547164E12</v>
      </c>
      <c r="F167" s="16" t="str">
        <f t="shared" si="1"/>
        <v>7653168-40</v>
      </c>
      <c r="G167" s="11" t="s">
        <v>428</v>
      </c>
      <c r="I167" s="11" t="s">
        <v>404</v>
      </c>
    </row>
    <row r="168" ht="15.75" customHeight="1">
      <c r="A168" s="11" t="s">
        <v>404</v>
      </c>
      <c r="B168" s="11" t="s">
        <v>61</v>
      </c>
      <c r="C168" s="11">
        <v>7653168.0</v>
      </c>
      <c r="D168" s="11">
        <v>41.0</v>
      </c>
      <c r="E168" s="6">
        <v>8.433852547171E12</v>
      </c>
      <c r="F168" s="16" t="str">
        <f t="shared" si="1"/>
        <v>7653168-41</v>
      </c>
      <c r="G168" s="11" t="s">
        <v>428</v>
      </c>
      <c r="I168" s="11" t="s">
        <v>404</v>
      </c>
    </row>
    <row r="169" ht="15.75" customHeight="1">
      <c r="A169" s="11" t="s">
        <v>404</v>
      </c>
      <c r="B169" s="11" t="s">
        <v>61</v>
      </c>
      <c r="C169" s="11">
        <v>8653591.0</v>
      </c>
      <c r="D169" s="11">
        <v>40.0</v>
      </c>
      <c r="E169" s="6">
        <v>8.433852547812E12</v>
      </c>
      <c r="F169" s="16" t="str">
        <f t="shared" si="1"/>
        <v>8653591-40</v>
      </c>
      <c r="G169" s="11" t="s">
        <v>428</v>
      </c>
      <c r="I169" s="11" t="s">
        <v>404</v>
      </c>
    </row>
    <row r="170" ht="15.75" customHeight="1">
      <c r="A170" s="11" t="s">
        <v>404</v>
      </c>
      <c r="B170" s="11" t="s">
        <v>61</v>
      </c>
      <c r="C170" s="11">
        <v>8653591.0</v>
      </c>
      <c r="D170" s="11">
        <v>41.0</v>
      </c>
      <c r="E170" s="6">
        <v>8.433852547829E12</v>
      </c>
      <c r="F170" s="16" t="str">
        <f t="shared" si="1"/>
        <v>8653591-41</v>
      </c>
      <c r="G170" s="11" t="s">
        <v>428</v>
      </c>
      <c r="I170" s="11" t="s">
        <v>404</v>
      </c>
    </row>
    <row r="171" ht="15.75" customHeight="1">
      <c r="A171" s="11" t="s">
        <v>404</v>
      </c>
      <c r="B171" s="11" t="s">
        <v>61</v>
      </c>
      <c r="C171" s="11">
        <v>8653591.0</v>
      </c>
      <c r="D171" s="11">
        <v>42.0</v>
      </c>
      <c r="E171" s="6">
        <v>8.433852547836E12</v>
      </c>
      <c r="F171" s="16" t="str">
        <f t="shared" si="1"/>
        <v>8653591-42</v>
      </c>
      <c r="G171" s="11" t="s">
        <v>428</v>
      </c>
      <c r="I171" s="11" t="s">
        <v>404</v>
      </c>
    </row>
    <row r="172" ht="15.75" customHeight="1">
      <c r="A172" s="11" t="s">
        <v>404</v>
      </c>
      <c r="B172" s="11" t="s">
        <v>61</v>
      </c>
      <c r="C172" s="11">
        <v>8653591.0</v>
      </c>
      <c r="D172" s="11">
        <v>43.0</v>
      </c>
      <c r="E172" s="6">
        <v>8.433852547843E12</v>
      </c>
      <c r="F172" s="16" t="str">
        <f t="shared" si="1"/>
        <v>8653591-43</v>
      </c>
      <c r="G172" s="11" t="s">
        <v>428</v>
      </c>
      <c r="I172" s="11" t="s">
        <v>404</v>
      </c>
    </row>
    <row r="173" ht="15.75" customHeight="1">
      <c r="A173" s="11" t="s">
        <v>404</v>
      </c>
      <c r="B173" s="11" t="s">
        <v>61</v>
      </c>
      <c r="C173" s="11">
        <v>8653591.0</v>
      </c>
      <c r="D173" s="11">
        <v>44.0</v>
      </c>
      <c r="E173" s="6">
        <v>8.43385254785E12</v>
      </c>
      <c r="F173" s="16" t="str">
        <f t="shared" si="1"/>
        <v>8653591-44</v>
      </c>
      <c r="G173" s="11" t="s">
        <v>428</v>
      </c>
      <c r="I173" s="11" t="s">
        <v>404</v>
      </c>
    </row>
    <row r="174" ht="15.75" customHeight="1">
      <c r="A174" s="11" t="s">
        <v>404</v>
      </c>
      <c r="B174" s="11" t="s">
        <v>61</v>
      </c>
      <c r="C174" s="11">
        <v>8653591.0</v>
      </c>
      <c r="D174" s="11">
        <v>45.0</v>
      </c>
      <c r="E174" s="6">
        <v>8.433852547867E12</v>
      </c>
      <c r="F174" s="16" t="str">
        <f t="shared" si="1"/>
        <v>8653591-45</v>
      </c>
      <c r="G174" s="11" t="s">
        <v>428</v>
      </c>
      <c r="I174" s="11" t="s">
        <v>404</v>
      </c>
    </row>
    <row r="175" ht="15.75" customHeight="1">
      <c r="A175" s="11" t="s">
        <v>404</v>
      </c>
      <c r="B175" s="11" t="s">
        <v>61</v>
      </c>
      <c r="C175" s="11">
        <v>8653591.0</v>
      </c>
      <c r="D175" s="11">
        <v>46.0</v>
      </c>
      <c r="E175" s="6">
        <v>8.433852547874E12</v>
      </c>
      <c r="F175" s="16" t="str">
        <f t="shared" si="1"/>
        <v>8653591-46</v>
      </c>
      <c r="G175" s="11" t="s">
        <v>428</v>
      </c>
      <c r="I175" s="11" t="s">
        <v>412</v>
      </c>
    </row>
    <row r="176" ht="15.75" customHeight="1">
      <c r="I176" s="11"/>
    </row>
    <row r="177" ht="15.75" customHeight="1">
      <c r="A177" s="16" t="s">
        <v>404</v>
      </c>
      <c r="B177" s="16" t="s">
        <v>141</v>
      </c>
      <c r="C177" s="16">
        <v>7643188.0</v>
      </c>
      <c r="D177" s="11">
        <v>36.0</v>
      </c>
      <c r="E177" s="6">
        <v>8.433852571329E12</v>
      </c>
      <c r="F177" s="16" t="str">
        <f t="shared" ref="F177:F281" si="2">C177&amp;-D177</f>
        <v>7643188-36</v>
      </c>
      <c r="G177" s="18" t="s">
        <v>431</v>
      </c>
      <c r="H177" s="6">
        <v>8.4338521673E11</v>
      </c>
      <c r="I177" s="16" t="s">
        <v>432</v>
      </c>
    </row>
    <row r="178" ht="15.75" customHeight="1">
      <c r="A178" s="11" t="s">
        <v>404</v>
      </c>
      <c r="B178" s="11" t="s">
        <v>141</v>
      </c>
      <c r="C178" s="11">
        <v>7643188.0</v>
      </c>
      <c r="D178" s="11">
        <v>37.0</v>
      </c>
      <c r="E178" s="6">
        <v>8.433852571336E12</v>
      </c>
      <c r="F178" s="16" t="str">
        <f t="shared" si="2"/>
        <v>7643188-37</v>
      </c>
      <c r="G178" s="18" t="s">
        <v>431</v>
      </c>
      <c r="H178" s="6">
        <v>8.43385214668E11</v>
      </c>
      <c r="I178" s="11" t="s">
        <v>432</v>
      </c>
    </row>
    <row r="179" ht="15.75" customHeight="1">
      <c r="A179" s="11" t="s">
        <v>404</v>
      </c>
      <c r="B179" s="11" t="s">
        <v>141</v>
      </c>
      <c r="C179" s="11">
        <v>7643188.0</v>
      </c>
      <c r="D179" s="11">
        <v>38.0</v>
      </c>
      <c r="E179" s="6">
        <v>8.433852571343E12</v>
      </c>
      <c r="F179" s="16" t="str">
        <f t="shared" si="2"/>
        <v>7643188-38</v>
      </c>
      <c r="G179" s="18" t="s">
        <v>431</v>
      </c>
      <c r="H179" s="6">
        <v>8.43385214675E11</v>
      </c>
      <c r="I179" s="11" t="s">
        <v>432</v>
      </c>
    </row>
    <row r="180" ht="15.75" customHeight="1">
      <c r="A180" s="11" t="s">
        <v>404</v>
      </c>
      <c r="B180" s="11" t="s">
        <v>141</v>
      </c>
      <c r="C180" s="11">
        <v>7643188.0</v>
      </c>
      <c r="D180" s="11">
        <v>39.0</v>
      </c>
      <c r="E180" s="6">
        <v>8.43385257135E12</v>
      </c>
      <c r="F180" s="16" t="str">
        <f t="shared" si="2"/>
        <v>7643188-39</v>
      </c>
      <c r="G180" s="18" t="s">
        <v>431</v>
      </c>
      <c r="H180" s="6">
        <v>8.43385214682E11</v>
      </c>
      <c r="I180" s="11" t="s">
        <v>432</v>
      </c>
    </row>
    <row r="181" ht="15.75" customHeight="1">
      <c r="A181" s="11" t="s">
        <v>404</v>
      </c>
      <c r="B181" s="11" t="s">
        <v>141</v>
      </c>
      <c r="C181" s="11">
        <v>7643188.0</v>
      </c>
      <c r="D181" s="11">
        <v>40.0</v>
      </c>
      <c r="E181" s="6">
        <v>8.433852571367E12</v>
      </c>
      <c r="F181" s="16" t="str">
        <f t="shared" si="2"/>
        <v>7643188-40</v>
      </c>
      <c r="G181" s="18" t="s">
        <v>431</v>
      </c>
      <c r="H181" s="6">
        <v>8.43385214699E11</v>
      </c>
      <c r="I181" s="11" t="s">
        <v>432</v>
      </c>
    </row>
    <row r="182" ht="15.75" customHeight="1">
      <c r="A182" s="11" t="s">
        <v>404</v>
      </c>
      <c r="B182" s="11" t="s">
        <v>141</v>
      </c>
      <c r="C182" s="11">
        <v>7643188.0</v>
      </c>
      <c r="D182" s="11">
        <v>41.0</v>
      </c>
      <c r="E182" s="6">
        <v>8.433852571374E12</v>
      </c>
      <c r="F182" s="16" t="str">
        <f t="shared" si="2"/>
        <v>7643188-41</v>
      </c>
      <c r="G182" s="18" t="s">
        <v>431</v>
      </c>
      <c r="H182" s="6">
        <v>8.43385214705E11</v>
      </c>
      <c r="I182" s="11" t="s">
        <v>432</v>
      </c>
    </row>
    <row r="183" ht="15.75" customHeight="1">
      <c r="A183" s="11" t="s">
        <v>404</v>
      </c>
      <c r="B183" s="16" t="s">
        <v>163</v>
      </c>
      <c r="C183" s="16">
        <v>7683188.0</v>
      </c>
      <c r="D183" s="11">
        <v>36.0</v>
      </c>
      <c r="E183" s="29">
        <v>8.433852571381E12</v>
      </c>
      <c r="F183" s="16" t="str">
        <f t="shared" si="2"/>
        <v>7683188-36</v>
      </c>
      <c r="G183" s="18" t="s">
        <v>386</v>
      </c>
      <c r="I183" s="11" t="s">
        <v>432</v>
      </c>
    </row>
    <row r="184" ht="15.75" customHeight="1">
      <c r="A184" s="11" t="s">
        <v>404</v>
      </c>
      <c r="B184" s="11" t="s">
        <v>163</v>
      </c>
      <c r="C184" s="11">
        <v>7683188.0</v>
      </c>
      <c r="D184" s="11">
        <v>37.0</v>
      </c>
      <c r="E184" s="29">
        <v>8.433852571398E12</v>
      </c>
      <c r="F184" s="16" t="str">
        <f t="shared" si="2"/>
        <v>7683188-37</v>
      </c>
      <c r="G184" s="18" t="s">
        <v>386</v>
      </c>
      <c r="H184" s="6">
        <v>8.43385215054E11</v>
      </c>
      <c r="I184" s="11" t="s">
        <v>432</v>
      </c>
    </row>
    <row r="185" ht="15.75" customHeight="1">
      <c r="A185" s="11" t="s">
        <v>404</v>
      </c>
      <c r="B185" s="11" t="s">
        <v>163</v>
      </c>
      <c r="C185" s="11">
        <v>7683188.0</v>
      </c>
      <c r="D185" s="11">
        <v>38.0</v>
      </c>
      <c r="E185" s="29">
        <v>8.433852571404E12</v>
      </c>
      <c r="F185" s="16" t="str">
        <f t="shared" si="2"/>
        <v>7683188-38</v>
      </c>
      <c r="G185" s="18" t="s">
        <v>386</v>
      </c>
      <c r="H185" s="6">
        <v>8.43385215061E11</v>
      </c>
      <c r="I185" s="11" t="s">
        <v>432</v>
      </c>
    </row>
    <row r="186" ht="15.75" customHeight="1">
      <c r="A186" s="11" t="s">
        <v>404</v>
      </c>
      <c r="B186" s="11" t="s">
        <v>163</v>
      </c>
      <c r="C186" s="11">
        <v>7683188.0</v>
      </c>
      <c r="D186" s="11">
        <v>39.0</v>
      </c>
      <c r="E186" s="29">
        <v>8.433852571411E12</v>
      </c>
      <c r="F186" s="16" t="str">
        <f t="shared" si="2"/>
        <v>7683188-39</v>
      </c>
      <c r="G186" s="18" t="s">
        <v>386</v>
      </c>
      <c r="H186" s="6">
        <v>8.43385215078E11</v>
      </c>
      <c r="I186" s="11" t="s">
        <v>432</v>
      </c>
    </row>
    <row r="187" ht="15.75" customHeight="1">
      <c r="A187" s="11" t="s">
        <v>404</v>
      </c>
      <c r="B187" s="11" t="s">
        <v>163</v>
      </c>
      <c r="C187" s="11">
        <v>7683188.0</v>
      </c>
      <c r="D187" s="11">
        <v>40.0</v>
      </c>
      <c r="E187" s="29">
        <v>8.433852571428E12</v>
      </c>
      <c r="F187" s="16" t="str">
        <f t="shared" si="2"/>
        <v>7683188-40</v>
      </c>
      <c r="G187" s="18" t="s">
        <v>386</v>
      </c>
      <c r="H187" s="6">
        <v>8.43385215085E11</v>
      </c>
      <c r="I187" s="11" t="s">
        <v>432</v>
      </c>
    </row>
    <row r="188" ht="15.75" customHeight="1">
      <c r="A188" s="11" t="s">
        <v>404</v>
      </c>
      <c r="B188" s="11" t="s">
        <v>163</v>
      </c>
      <c r="C188" s="11">
        <v>7683188.0</v>
      </c>
      <c r="D188" s="11">
        <v>41.0</v>
      </c>
      <c r="E188" s="29">
        <v>8.433852571435E12</v>
      </c>
      <c r="F188" s="16" t="str">
        <f t="shared" si="2"/>
        <v>7683188-41</v>
      </c>
      <c r="G188" s="18" t="s">
        <v>386</v>
      </c>
      <c r="H188" s="6">
        <v>8.43385215092E11</v>
      </c>
      <c r="I188" s="11" t="s">
        <v>432</v>
      </c>
    </row>
    <row r="189" ht="15.75" customHeight="1">
      <c r="A189" s="11" t="s">
        <v>404</v>
      </c>
      <c r="B189" s="16" t="s">
        <v>153</v>
      </c>
      <c r="C189" s="11">
        <v>7673188.0</v>
      </c>
      <c r="D189" s="11">
        <v>36.0</v>
      </c>
      <c r="E189" s="6">
        <v>8.433852571442E12</v>
      </c>
      <c r="F189" s="16" t="str">
        <f t="shared" si="2"/>
        <v>7673188-36</v>
      </c>
      <c r="G189" s="18" t="s">
        <v>144</v>
      </c>
      <c r="I189" s="11" t="s">
        <v>432</v>
      </c>
    </row>
    <row r="190" ht="15.75" customHeight="1">
      <c r="A190" s="11" t="s">
        <v>404</v>
      </c>
      <c r="B190" s="11" t="s">
        <v>153</v>
      </c>
      <c r="C190" s="11">
        <v>7673188.0</v>
      </c>
      <c r="D190" s="11">
        <v>37.0</v>
      </c>
      <c r="E190" s="6">
        <v>8.433852571459E12</v>
      </c>
      <c r="F190" s="16" t="str">
        <f t="shared" si="2"/>
        <v>7673188-37</v>
      </c>
      <c r="G190" s="18" t="s">
        <v>144</v>
      </c>
      <c r="H190" s="6">
        <v>8.43385215115E11</v>
      </c>
      <c r="I190" s="11" t="s">
        <v>432</v>
      </c>
    </row>
    <row r="191" ht="15.75" customHeight="1">
      <c r="A191" s="11" t="s">
        <v>404</v>
      </c>
      <c r="B191" s="11" t="s">
        <v>153</v>
      </c>
      <c r="C191" s="11">
        <v>7673188.0</v>
      </c>
      <c r="D191" s="11">
        <v>38.0</v>
      </c>
      <c r="E191" s="6">
        <v>8.433852571466E12</v>
      </c>
      <c r="F191" s="16" t="str">
        <f t="shared" si="2"/>
        <v>7673188-38</v>
      </c>
      <c r="G191" s="18" t="s">
        <v>144</v>
      </c>
      <c r="H191" s="6">
        <v>8.43385215122E11</v>
      </c>
      <c r="I191" s="11" t="s">
        <v>432</v>
      </c>
    </row>
    <row r="192" ht="15.75" customHeight="1">
      <c r="A192" s="11" t="s">
        <v>404</v>
      </c>
      <c r="B192" s="11" t="s">
        <v>153</v>
      </c>
      <c r="C192" s="11">
        <v>7673188.0</v>
      </c>
      <c r="D192" s="11">
        <v>39.0</v>
      </c>
      <c r="E192" s="6">
        <v>8.433852571473E12</v>
      </c>
      <c r="F192" s="16" t="str">
        <f t="shared" si="2"/>
        <v>7673188-39</v>
      </c>
      <c r="G192" s="18" t="s">
        <v>144</v>
      </c>
      <c r="H192" s="6">
        <v>8.43385215139E11</v>
      </c>
      <c r="I192" s="11" t="s">
        <v>432</v>
      </c>
    </row>
    <row r="193" ht="15.75" customHeight="1">
      <c r="A193" s="11" t="s">
        <v>404</v>
      </c>
      <c r="B193" s="11" t="s">
        <v>153</v>
      </c>
      <c r="C193" s="11">
        <v>7673188.0</v>
      </c>
      <c r="D193" s="11">
        <v>40.0</v>
      </c>
      <c r="E193" s="6">
        <v>8.43385257148E12</v>
      </c>
      <c r="F193" s="16" t="str">
        <f t="shared" si="2"/>
        <v>7673188-40</v>
      </c>
      <c r="G193" s="18" t="s">
        <v>144</v>
      </c>
      <c r="H193" s="6">
        <v>8.43385215146E11</v>
      </c>
      <c r="I193" s="11" t="s">
        <v>432</v>
      </c>
    </row>
    <row r="194" ht="15.75" customHeight="1">
      <c r="A194" s="11" t="s">
        <v>404</v>
      </c>
      <c r="B194" s="11" t="s">
        <v>153</v>
      </c>
      <c r="C194" s="11">
        <v>7673188.0</v>
      </c>
      <c r="D194" s="11">
        <v>41.0</v>
      </c>
      <c r="E194" s="6">
        <v>8.433852571497E12</v>
      </c>
      <c r="F194" s="16" t="str">
        <f t="shared" si="2"/>
        <v>7673188-41</v>
      </c>
      <c r="G194" s="18" t="s">
        <v>144</v>
      </c>
      <c r="H194" s="6">
        <v>8.43385215153E11</v>
      </c>
      <c r="I194" s="11" t="s">
        <v>432</v>
      </c>
    </row>
    <row r="195" ht="15.75" customHeight="1">
      <c r="A195" s="11" t="s">
        <v>404</v>
      </c>
      <c r="B195" s="16" t="s">
        <v>71</v>
      </c>
      <c r="C195" s="11">
        <v>7653188.0</v>
      </c>
      <c r="D195" s="11">
        <v>36.0</v>
      </c>
      <c r="E195" s="6">
        <v>8.433852571503E12</v>
      </c>
      <c r="F195" s="16" t="str">
        <f t="shared" si="2"/>
        <v>7653188-36</v>
      </c>
      <c r="G195" s="18" t="s">
        <v>434</v>
      </c>
      <c r="I195" s="11" t="s">
        <v>432</v>
      </c>
    </row>
    <row r="196" ht="15.75" customHeight="1">
      <c r="A196" s="11" t="s">
        <v>404</v>
      </c>
      <c r="B196" s="11" t="s">
        <v>71</v>
      </c>
      <c r="C196" s="11">
        <v>7653188.0</v>
      </c>
      <c r="D196" s="11">
        <v>37.0</v>
      </c>
      <c r="E196" s="6">
        <v>8.43385257151E12</v>
      </c>
      <c r="F196" s="16" t="str">
        <f t="shared" si="2"/>
        <v>7653188-37</v>
      </c>
      <c r="G196" s="18" t="s">
        <v>434</v>
      </c>
      <c r="H196" s="6">
        <v>8.43385215429E11</v>
      </c>
      <c r="I196" s="11" t="s">
        <v>432</v>
      </c>
    </row>
    <row r="197" ht="15.75" customHeight="1">
      <c r="A197" s="11" t="s">
        <v>404</v>
      </c>
      <c r="B197" s="11" t="s">
        <v>71</v>
      </c>
      <c r="C197" s="11">
        <v>7653188.0</v>
      </c>
      <c r="D197" s="11">
        <v>38.0</v>
      </c>
      <c r="E197" s="6">
        <v>8.433852571527E12</v>
      </c>
      <c r="F197" s="16" t="str">
        <f t="shared" si="2"/>
        <v>7653188-38</v>
      </c>
      <c r="G197" s="18" t="s">
        <v>434</v>
      </c>
      <c r="H197" s="6">
        <v>8.43385215436E11</v>
      </c>
      <c r="I197" s="11" t="s">
        <v>432</v>
      </c>
    </row>
    <row r="198" ht="15.75" customHeight="1">
      <c r="A198" s="11" t="s">
        <v>404</v>
      </c>
      <c r="B198" s="11" t="s">
        <v>71</v>
      </c>
      <c r="C198" s="11">
        <v>7653188.0</v>
      </c>
      <c r="D198" s="11">
        <v>39.0</v>
      </c>
      <c r="E198" s="6">
        <v>8.433852571534E12</v>
      </c>
      <c r="F198" s="16" t="str">
        <f t="shared" si="2"/>
        <v>7653188-39</v>
      </c>
      <c r="G198" s="18" t="s">
        <v>434</v>
      </c>
      <c r="H198" s="6">
        <v>8.43385215443E11</v>
      </c>
      <c r="I198" s="11" t="s">
        <v>432</v>
      </c>
    </row>
    <row r="199" ht="15.75" customHeight="1">
      <c r="A199" s="11" t="s">
        <v>404</v>
      </c>
      <c r="B199" s="11" t="s">
        <v>71</v>
      </c>
      <c r="C199" s="11">
        <v>7653188.0</v>
      </c>
      <c r="D199" s="11">
        <v>40.0</v>
      </c>
      <c r="E199" s="6">
        <v>8.433852571541E12</v>
      </c>
      <c r="F199" s="16" t="str">
        <f t="shared" si="2"/>
        <v>7653188-40</v>
      </c>
      <c r="G199" s="18" t="s">
        <v>434</v>
      </c>
      <c r="H199" s="6">
        <v>8.4338521545E11</v>
      </c>
      <c r="I199" s="11" t="s">
        <v>432</v>
      </c>
    </row>
    <row r="200" ht="15.75" customHeight="1">
      <c r="A200" s="11" t="s">
        <v>404</v>
      </c>
      <c r="B200" s="11" t="s">
        <v>71</v>
      </c>
      <c r="C200" s="11">
        <v>7653188.0</v>
      </c>
      <c r="D200" s="11">
        <v>41.0</v>
      </c>
      <c r="E200" s="6">
        <v>8.433852571558E12</v>
      </c>
      <c r="F200" s="16" t="str">
        <f t="shared" si="2"/>
        <v>7653188-41</v>
      </c>
      <c r="G200" s="18" t="s">
        <v>434</v>
      </c>
      <c r="H200" s="6">
        <v>8.43385215467E11</v>
      </c>
      <c r="I200" s="11" t="s">
        <v>432</v>
      </c>
    </row>
    <row r="201" ht="15.75" customHeight="1">
      <c r="A201" s="11" t="s">
        <v>404</v>
      </c>
      <c r="B201" s="16" t="s">
        <v>47</v>
      </c>
      <c r="C201" s="11">
        <v>7633188.0</v>
      </c>
      <c r="D201" s="11">
        <v>36.0</v>
      </c>
      <c r="E201" s="6">
        <v>8.433852571565E12</v>
      </c>
      <c r="F201" s="16" t="str">
        <f t="shared" si="2"/>
        <v>7633188-36</v>
      </c>
      <c r="G201" s="18" t="s">
        <v>438</v>
      </c>
      <c r="I201" s="11" t="s">
        <v>432</v>
      </c>
    </row>
    <row r="202" ht="15.75" customHeight="1">
      <c r="A202" s="11" t="s">
        <v>404</v>
      </c>
      <c r="B202" s="11" t="s">
        <v>47</v>
      </c>
      <c r="C202" s="11">
        <v>7633188.0</v>
      </c>
      <c r="D202" s="11">
        <v>37.0</v>
      </c>
      <c r="E202" s="6">
        <v>8.433852571572E12</v>
      </c>
      <c r="F202" s="16" t="str">
        <f t="shared" si="2"/>
        <v>7633188-37</v>
      </c>
      <c r="G202" s="18" t="s">
        <v>438</v>
      </c>
      <c r="H202" s="6">
        <v>8.43385214835E11</v>
      </c>
      <c r="I202" s="11" t="s">
        <v>432</v>
      </c>
    </row>
    <row r="203" ht="15.75" customHeight="1">
      <c r="A203" s="11" t="s">
        <v>404</v>
      </c>
      <c r="B203" s="11" t="s">
        <v>47</v>
      </c>
      <c r="C203" s="11">
        <v>7633188.0</v>
      </c>
      <c r="D203" s="11">
        <v>38.0</v>
      </c>
      <c r="E203" s="6">
        <v>8.433852571589E12</v>
      </c>
      <c r="F203" s="16" t="str">
        <f t="shared" si="2"/>
        <v>7633188-38</v>
      </c>
      <c r="G203" s="18" t="s">
        <v>438</v>
      </c>
      <c r="H203" s="6">
        <v>8.43385214842E11</v>
      </c>
      <c r="I203" s="11" t="s">
        <v>432</v>
      </c>
    </row>
    <row r="204" ht="15.75" customHeight="1">
      <c r="A204" s="11" t="s">
        <v>404</v>
      </c>
      <c r="B204" s="11" t="s">
        <v>47</v>
      </c>
      <c r="C204" s="11">
        <v>7633188.0</v>
      </c>
      <c r="D204" s="11">
        <v>39.0</v>
      </c>
      <c r="E204" s="6">
        <v>8.433852571596E12</v>
      </c>
      <c r="F204" s="16" t="str">
        <f t="shared" si="2"/>
        <v>7633188-39</v>
      </c>
      <c r="G204" s="18" t="s">
        <v>438</v>
      </c>
      <c r="H204" s="6">
        <v>8.43385214859E11</v>
      </c>
      <c r="I204" s="11" t="s">
        <v>432</v>
      </c>
    </row>
    <row r="205" ht="15.75" customHeight="1">
      <c r="A205" s="11" t="s">
        <v>404</v>
      </c>
      <c r="B205" s="11" t="s">
        <v>47</v>
      </c>
      <c r="C205" s="11">
        <v>7633188.0</v>
      </c>
      <c r="D205" s="11">
        <v>40.0</v>
      </c>
      <c r="E205" s="6">
        <v>8.433852571602E12</v>
      </c>
      <c r="F205" s="16" t="str">
        <f t="shared" si="2"/>
        <v>7633188-40</v>
      </c>
      <c r="G205" s="18" t="s">
        <v>438</v>
      </c>
      <c r="H205" s="6">
        <v>8.43385214866E11</v>
      </c>
      <c r="I205" s="11" t="s">
        <v>432</v>
      </c>
    </row>
    <row r="206" ht="15.75" customHeight="1">
      <c r="A206" s="11" t="s">
        <v>404</v>
      </c>
      <c r="B206" s="11" t="s">
        <v>47</v>
      </c>
      <c r="C206" s="11">
        <v>7633188.0</v>
      </c>
      <c r="D206" s="11">
        <v>41.0</v>
      </c>
      <c r="E206" s="6">
        <v>8.433852571619E12</v>
      </c>
      <c r="F206" s="16" t="str">
        <f t="shared" si="2"/>
        <v>7633188-41</v>
      </c>
      <c r="G206" s="18" t="s">
        <v>438</v>
      </c>
      <c r="H206" s="6">
        <v>8.43385214873E11</v>
      </c>
      <c r="I206" s="11" t="s">
        <v>432</v>
      </c>
    </row>
    <row r="207" ht="15.75" customHeight="1">
      <c r="A207" s="11" t="s">
        <v>404</v>
      </c>
      <c r="B207" s="16" t="s">
        <v>146</v>
      </c>
      <c r="C207" s="11">
        <v>7623188.0</v>
      </c>
      <c r="D207" s="11">
        <v>36.0</v>
      </c>
      <c r="E207" s="6">
        <v>8.433852571626E12</v>
      </c>
      <c r="F207" s="16" t="str">
        <f t="shared" si="2"/>
        <v>7623188-36</v>
      </c>
      <c r="G207" s="18" t="s">
        <v>147</v>
      </c>
      <c r="H207" s="6">
        <v>8.43385214989E11</v>
      </c>
      <c r="I207" s="11" t="s">
        <v>432</v>
      </c>
    </row>
    <row r="208" ht="15.75" customHeight="1">
      <c r="A208" s="11" t="s">
        <v>404</v>
      </c>
      <c r="B208" s="11" t="s">
        <v>146</v>
      </c>
      <c r="C208" s="11">
        <v>7623188.0</v>
      </c>
      <c r="D208" s="11">
        <v>37.0</v>
      </c>
      <c r="E208" s="6">
        <v>8.433852571633E12</v>
      </c>
      <c r="F208" s="16" t="str">
        <f t="shared" si="2"/>
        <v>7623188-37</v>
      </c>
      <c r="G208" s="18" t="s">
        <v>147</v>
      </c>
      <c r="H208" s="6">
        <v>8.43385214996E11</v>
      </c>
      <c r="I208" s="11" t="s">
        <v>432</v>
      </c>
    </row>
    <row r="209" ht="15.75" customHeight="1">
      <c r="A209" s="11" t="s">
        <v>404</v>
      </c>
      <c r="B209" s="11" t="s">
        <v>146</v>
      </c>
      <c r="C209" s="11">
        <v>7623188.0</v>
      </c>
      <c r="D209" s="11">
        <v>38.0</v>
      </c>
      <c r="E209" s="6">
        <v>8.43385257164E12</v>
      </c>
      <c r="F209" s="16" t="str">
        <f t="shared" si="2"/>
        <v>7623188-38</v>
      </c>
      <c r="G209" s="18" t="s">
        <v>147</v>
      </c>
      <c r="H209" s="6">
        <v>8.43385215009E11</v>
      </c>
      <c r="I209" s="11" t="s">
        <v>432</v>
      </c>
    </row>
    <row r="210" ht="15.75" customHeight="1">
      <c r="A210" s="11" t="s">
        <v>404</v>
      </c>
      <c r="B210" s="11" t="s">
        <v>146</v>
      </c>
      <c r="C210" s="11">
        <v>7623188.0</v>
      </c>
      <c r="D210" s="11">
        <v>39.0</v>
      </c>
      <c r="E210" s="6">
        <v>8.433852571657E12</v>
      </c>
      <c r="F210" s="16" t="str">
        <f t="shared" si="2"/>
        <v>7623188-39</v>
      </c>
      <c r="G210" s="18" t="s">
        <v>147</v>
      </c>
      <c r="H210" s="6">
        <v>8.43385215016E11</v>
      </c>
      <c r="I210" s="11" t="s">
        <v>432</v>
      </c>
    </row>
    <row r="211" ht="15.75" customHeight="1">
      <c r="A211" s="11" t="s">
        <v>404</v>
      </c>
      <c r="B211" s="11" t="s">
        <v>146</v>
      </c>
      <c r="C211" s="11">
        <v>7623188.0</v>
      </c>
      <c r="D211" s="11">
        <v>40.0</v>
      </c>
      <c r="E211" s="6">
        <v>8.433852571664E12</v>
      </c>
      <c r="F211" s="16" t="str">
        <f t="shared" si="2"/>
        <v>7623188-40</v>
      </c>
      <c r="G211" s="18" t="s">
        <v>147</v>
      </c>
      <c r="H211" s="6">
        <v>8.43385215023E11</v>
      </c>
      <c r="I211" s="11" t="s">
        <v>432</v>
      </c>
    </row>
    <row r="212" ht="15.75" customHeight="1">
      <c r="A212" s="11" t="s">
        <v>404</v>
      </c>
      <c r="B212" s="11" t="s">
        <v>146</v>
      </c>
      <c r="C212" s="11">
        <v>7623188.0</v>
      </c>
      <c r="D212" s="11">
        <v>41.0</v>
      </c>
      <c r="E212" s="6">
        <v>8.433852571671E12</v>
      </c>
      <c r="F212" s="16" t="str">
        <f t="shared" si="2"/>
        <v>7623188-41</v>
      </c>
      <c r="G212" s="18" t="s">
        <v>147</v>
      </c>
      <c r="H212" s="6">
        <v>8.4338521503E11</v>
      </c>
      <c r="I212" s="11" t="s">
        <v>432</v>
      </c>
    </row>
    <row r="213" ht="15.75" customHeight="1">
      <c r="A213" s="11" t="s">
        <v>404</v>
      </c>
      <c r="B213" s="11" t="s">
        <v>146</v>
      </c>
      <c r="C213" s="11">
        <v>7623188.0</v>
      </c>
      <c r="D213" s="11">
        <v>42.0</v>
      </c>
      <c r="E213" s="58">
        <v>8.433852572173E12</v>
      </c>
      <c r="F213" s="16" t="str">
        <f t="shared" si="2"/>
        <v>7623188-42</v>
      </c>
      <c r="G213" s="18" t="s">
        <v>147</v>
      </c>
      <c r="H213" s="6">
        <v>8.43385215047E11</v>
      </c>
      <c r="I213" s="11" t="s">
        <v>432</v>
      </c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 t="s">
        <v>404</v>
      </c>
      <c r="B214" s="16" t="s">
        <v>193</v>
      </c>
      <c r="C214" s="11">
        <v>7663188.0</v>
      </c>
      <c r="D214" s="11">
        <v>36.0</v>
      </c>
      <c r="E214" s="6">
        <v>8.433852571688E12</v>
      </c>
      <c r="F214" s="16" t="str">
        <f t="shared" si="2"/>
        <v>7663188-36</v>
      </c>
      <c r="G214" s="18" t="s">
        <v>441</v>
      </c>
      <c r="H214" s="6">
        <v>8.43385215566E11</v>
      </c>
      <c r="I214" s="11" t="s">
        <v>432</v>
      </c>
    </row>
    <row r="215" ht="15.75" customHeight="1">
      <c r="A215" s="11" t="s">
        <v>404</v>
      </c>
      <c r="B215" s="11" t="s">
        <v>193</v>
      </c>
      <c r="C215" s="11">
        <v>7663188.0</v>
      </c>
      <c r="D215" s="11">
        <v>37.0</v>
      </c>
      <c r="E215" s="6">
        <v>8.433852571695E12</v>
      </c>
      <c r="F215" s="16" t="str">
        <f t="shared" si="2"/>
        <v>7663188-37</v>
      </c>
      <c r="G215" s="18" t="s">
        <v>441</v>
      </c>
      <c r="H215" s="6">
        <v>8.43385215573E11</v>
      </c>
      <c r="I215" s="11" t="s">
        <v>432</v>
      </c>
    </row>
    <row r="216" ht="15.75" customHeight="1">
      <c r="A216" s="11" t="s">
        <v>404</v>
      </c>
      <c r="B216" s="11" t="s">
        <v>193</v>
      </c>
      <c r="C216" s="11">
        <v>7663188.0</v>
      </c>
      <c r="D216" s="11">
        <v>38.0</v>
      </c>
      <c r="E216" s="6">
        <v>8.433852571701E12</v>
      </c>
      <c r="F216" s="16" t="str">
        <f t="shared" si="2"/>
        <v>7663188-38</v>
      </c>
      <c r="G216" s="18" t="s">
        <v>441</v>
      </c>
      <c r="H216" s="6">
        <v>8.4338521558E11</v>
      </c>
      <c r="I216" s="11" t="s">
        <v>432</v>
      </c>
    </row>
    <row r="217" ht="15.75" customHeight="1">
      <c r="A217" s="11" t="s">
        <v>404</v>
      </c>
      <c r="B217" s="11" t="s">
        <v>193</v>
      </c>
      <c r="C217" s="11">
        <v>7663188.0</v>
      </c>
      <c r="D217" s="11">
        <v>39.0</v>
      </c>
      <c r="E217" s="6">
        <v>8.433852571718E12</v>
      </c>
      <c r="F217" s="16" t="str">
        <f t="shared" si="2"/>
        <v>7663188-39</v>
      </c>
      <c r="G217" s="18" t="s">
        <v>441</v>
      </c>
      <c r="H217" s="6">
        <v>8.43385215597E11</v>
      </c>
      <c r="I217" s="11" t="s">
        <v>432</v>
      </c>
    </row>
    <row r="218" ht="15.75" customHeight="1">
      <c r="A218" s="11" t="s">
        <v>404</v>
      </c>
      <c r="B218" s="11" t="s">
        <v>193</v>
      </c>
      <c r="C218" s="11">
        <v>7663188.0</v>
      </c>
      <c r="D218" s="11">
        <v>40.0</v>
      </c>
      <c r="E218" s="6">
        <v>8.433852571725E12</v>
      </c>
      <c r="F218" s="16" t="str">
        <f t="shared" si="2"/>
        <v>7663188-40</v>
      </c>
      <c r="G218" s="18" t="s">
        <v>441</v>
      </c>
      <c r="H218" s="6">
        <v>8.43385215603E11</v>
      </c>
      <c r="I218" s="11" t="s">
        <v>432</v>
      </c>
    </row>
    <row r="219" ht="15.75" customHeight="1">
      <c r="A219" s="11" t="s">
        <v>404</v>
      </c>
      <c r="B219" s="11" t="s">
        <v>193</v>
      </c>
      <c r="C219" s="11">
        <v>7663188.0</v>
      </c>
      <c r="D219" s="11">
        <v>41.0</v>
      </c>
      <c r="E219" s="6">
        <v>8.433852571732E12</v>
      </c>
      <c r="F219" s="16" t="str">
        <f t="shared" si="2"/>
        <v>7663188-41</v>
      </c>
      <c r="G219" s="18" t="s">
        <v>441</v>
      </c>
      <c r="H219" s="6">
        <v>8.4338521561E11</v>
      </c>
      <c r="I219" s="11" t="s">
        <v>432</v>
      </c>
    </row>
    <row r="220" ht="15.75" customHeight="1">
      <c r="A220" s="11" t="s">
        <v>404</v>
      </c>
      <c r="B220" s="16" t="s">
        <v>89</v>
      </c>
      <c r="C220" s="11">
        <v>7693188.0</v>
      </c>
      <c r="D220" s="11">
        <v>36.0</v>
      </c>
      <c r="E220" s="6">
        <v>8.433852571749E12</v>
      </c>
      <c r="F220" s="16" t="str">
        <f t="shared" si="2"/>
        <v>7693188-36</v>
      </c>
      <c r="G220" s="18" t="s">
        <v>442</v>
      </c>
      <c r="H220" s="6">
        <v>8.43385216754E11</v>
      </c>
      <c r="I220" s="11" t="s">
        <v>432</v>
      </c>
    </row>
    <row r="221" ht="15.75" customHeight="1">
      <c r="A221" s="11" t="s">
        <v>404</v>
      </c>
      <c r="B221" s="11" t="s">
        <v>89</v>
      </c>
      <c r="C221" s="11">
        <v>7693188.0</v>
      </c>
      <c r="D221" s="11">
        <v>37.0</v>
      </c>
      <c r="E221" s="6">
        <v>8.433852571756E12</v>
      </c>
      <c r="F221" s="16" t="str">
        <f t="shared" si="2"/>
        <v>7693188-37</v>
      </c>
      <c r="G221" s="18" t="s">
        <v>442</v>
      </c>
      <c r="H221" s="6">
        <v>8.43385215771E11</v>
      </c>
      <c r="I221" s="11" t="s">
        <v>432</v>
      </c>
    </row>
    <row r="222" ht="15.75" customHeight="1">
      <c r="A222" s="11" t="s">
        <v>404</v>
      </c>
      <c r="B222" s="11" t="s">
        <v>89</v>
      </c>
      <c r="C222" s="11">
        <v>7693188.0</v>
      </c>
      <c r="D222" s="11">
        <v>38.0</v>
      </c>
      <c r="E222" s="6">
        <v>8.433852571763E12</v>
      </c>
      <c r="F222" s="16" t="str">
        <f t="shared" si="2"/>
        <v>7693188-38</v>
      </c>
      <c r="G222" s="18" t="s">
        <v>442</v>
      </c>
      <c r="H222" s="6">
        <v>8.43385215788E11</v>
      </c>
      <c r="I222" s="11" t="s">
        <v>432</v>
      </c>
    </row>
    <row r="223" ht="15.75" customHeight="1">
      <c r="A223" s="11" t="s">
        <v>404</v>
      </c>
      <c r="B223" s="11" t="s">
        <v>89</v>
      </c>
      <c r="C223" s="11">
        <v>7693188.0</v>
      </c>
      <c r="D223" s="11">
        <v>39.0</v>
      </c>
      <c r="E223" s="6">
        <v>8.43385257177E12</v>
      </c>
      <c r="F223" s="16" t="str">
        <f t="shared" si="2"/>
        <v>7693188-39</v>
      </c>
      <c r="G223" s="18" t="s">
        <v>442</v>
      </c>
      <c r="H223" s="6">
        <v>8.43385215795E11</v>
      </c>
      <c r="I223" s="11" t="s">
        <v>432</v>
      </c>
    </row>
    <row r="224" ht="15.75" customHeight="1">
      <c r="A224" s="11" t="s">
        <v>404</v>
      </c>
      <c r="B224" s="11" t="s">
        <v>89</v>
      </c>
      <c r="C224" s="11">
        <v>7693188.0</v>
      </c>
      <c r="D224" s="11">
        <v>40.0</v>
      </c>
      <c r="E224" s="6">
        <v>8.433852571787E12</v>
      </c>
      <c r="F224" s="16" t="str">
        <f t="shared" si="2"/>
        <v>7693188-40</v>
      </c>
      <c r="G224" s="18" t="s">
        <v>442</v>
      </c>
      <c r="H224" s="6">
        <v>8.43385215801E11</v>
      </c>
      <c r="I224" s="11" t="s">
        <v>432</v>
      </c>
    </row>
    <row r="225" ht="15.75" customHeight="1">
      <c r="A225" s="11" t="s">
        <v>404</v>
      </c>
      <c r="B225" s="11" t="s">
        <v>89</v>
      </c>
      <c r="C225" s="11">
        <v>7693188.0</v>
      </c>
      <c r="D225" s="11">
        <v>41.0</v>
      </c>
      <c r="E225" s="6">
        <v>8.433852571794E12</v>
      </c>
      <c r="F225" s="16" t="str">
        <f t="shared" si="2"/>
        <v>7693188-41</v>
      </c>
      <c r="G225" s="18" t="s">
        <v>442</v>
      </c>
      <c r="H225" s="6">
        <v>8.43385215818E11</v>
      </c>
      <c r="I225" s="11" t="s">
        <v>432</v>
      </c>
    </row>
    <row r="226" ht="15.75" customHeight="1">
      <c r="A226" s="11" t="s">
        <v>404</v>
      </c>
      <c r="B226" s="16" t="s">
        <v>141</v>
      </c>
      <c r="C226" s="16">
        <v>8643606.0</v>
      </c>
      <c r="D226" s="11">
        <v>40.0</v>
      </c>
      <c r="E226" s="6">
        <v>8.4338525718E12</v>
      </c>
      <c r="F226" s="16" t="str">
        <f t="shared" si="2"/>
        <v>8643606-40</v>
      </c>
      <c r="G226" s="18" t="s">
        <v>431</v>
      </c>
      <c r="I226" s="11" t="s">
        <v>432</v>
      </c>
    </row>
    <row r="227" ht="15.75" customHeight="1">
      <c r="A227" s="11" t="s">
        <v>404</v>
      </c>
      <c r="B227" s="11" t="s">
        <v>141</v>
      </c>
      <c r="C227" s="11">
        <v>8643606.0</v>
      </c>
      <c r="D227" s="11">
        <v>41.0</v>
      </c>
      <c r="E227" s="6">
        <v>8.433852571817E12</v>
      </c>
      <c r="F227" s="16" t="str">
        <f t="shared" si="2"/>
        <v>8643606-41</v>
      </c>
      <c r="G227" s="18" t="s">
        <v>431</v>
      </c>
      <c r="I227" s="11" t="s">
        <v>432</v>
      </c>
    </row>
    <row r="228" ht="15.75" customHeight="1">
      <c r="A228" s="11" t="s">
        <v>404</v>
      </c>
      <c r="B228" s="11" t="s">
        <v>141</v>
      </c>
      <c r="C228" s="11">
        <v>8643606.0</v>
      </c>
      <c r="D228" s="11">
        <v>42.0</v>
      </c>
      <c r="E228" s="6">
        <v>8.433852571824E12</v>
      </c>
      <c r="F228" s="16" t="str">
        <f t="shared" si="2"/>
        <v>8643606-42</v>
      </c>
      <c r="G228" s="18" t="s">
        <v>431</v>
      </c>
      <c r="H228" s="6">
        <v>8.43385214712E11</v>
      </c>
      <c r="I228" s="11" t="s">
        <v>432</v>
      </c>
    </row>
    <row r="229" ht="15.75" customHeight="1">
      <c r="A229" s="11" t="s">
        <v>404</v>
      </c>
      <c r="B229" s="11" t="s">
        <v>141</v>
      </c>
      <c r="C229" s="11">
        <v>8643606.0</v>
      </c>
      <c r="D229" s="11">
        <v>43.0</v>
      </c>
      <c r="E229" s="6">
        <v>8.433852571831E12</v>
      </c>
      <c r="F229" s="16" t="str">
        <f t="shared" si="2"/>
        <v>8643606-43</v>
      </c>
      <c r="G229" s="18" t="s">
        <v>431</v>
      </c>
      <c r="H229" s="6">
        <v>8.43385214729E11</v>
      </c>
      <c r="I229" s="11" t="s">
        <v>432</v>
      </c>
    </row>
    <row r="230" ht="15.75" customHeight="1">
      <c r="A230" s="11" t="s">
        <v>404</v>
      </c>
      <c r="B230" s="11" t="s">
        <v>141</v>
      </c>
      <c r="C230" s="11">
        <v>8643606.0</v>
      </c>
      <c r="D230" s="11">
        <v>44.0</v>
      </c>
      <c r="E230" s="6">
        <v>8.433852571848E12</v>
      </c>
      <c r="F230" s="16" t="str">
        <f t="shared" si="2"/>
        <v>8643606-44</v>
      </c>
      <c r="G230" s="18" t="s">
        <v>431</v>
      </c>
      <c r="H230" s="6">
        <v>8.43385214736E11</v>
      </c>
      <c r="I230" s="11" t="s">
        <v>432</v>
      </c>
    </row>
    <row r="231" ht="15.75" customHeight="1">
      <c r="A231" s="11" t="s">
        <v>404</v>
      </c>
      <c r="B231" s="11" t="s">
        <v>141</v>
      </c>
      <c r="C231" s="11">
        <v>8643606.0</v>
      </c>
      <c r="D231" s="11">
        <v>45.0</v>
      </c>
      <c r="E231" s="6">
        <v>8.433852571855E12</v>
      </c>
      <c r="F231" s="16" t="str">
        <f t="shared" si="2"/>
        <v>8643606-45</v>
      </c>
      <c r="G231" s="18" t="s">
        <v>431</v>
      </c>
      <c r="H231" s="6">
        <v>8.43385214743E11</v>
      </c>
      <c r="I231" s="11" t="s">
        <v>432</v>
      </c>
    </row>
    <row r="232" ht="15.75" customHeight="1">
      <c r="A232" s="11" t="s">
        <v>404</v>
      </c>
      <c r="B232" s="11" t="s">
        <v>141</v>
      </c>
      <c r="C232" s="11">
        <v>8643606.0</v>
      </c>
      <c r="D232" s="11">
        <v>46.0</v>
      </c>
      <c r="E232" s="6">
        <v>8.433852571862E12</v>
      </c>
      <c r="F232" s="16" t="str">
        <f t="shared" si="2"/>
        <v>8643606-46</v>
      </c>
      <c r="G232" s="18" t="s">
        <v>431</v>
      </c>
      <c r="H232" s="6">
        <v>8.4338521475E11</v>
      </c>
      <c r="I232" s="11" t="s">
        <v>432</v>
      </c>
    </row>
    <row r="233" ht="15.75" customHeight="1">
      <c r="A233" s="11" t="s">
        <v>404</v>
      </c>
      <c r="B233" s="16" t="s">
        <v>163</v>
      </c>
      <c r="C233" s="11">
        <v>8683606.0</v>
      </c>
      <c r="D233" s="11">
        <v>40.0</v>
      </c>
      <c r="E233" s="6">
        <v>8.433852572159E12</v>
      </c>
      <c r="F233" s="16" t="str">
        <f t="shared" si="2"/>
        <v>8683606-40</v>
      </c>
      <c r="G233" s="18" t="s">
        <v>386</v>
      </c>
      <c r="I233" s="11" t="s">
        <v>432</v>
      </c>
    </row>
    <row r="234" ht="15.75" customHeight="1">
      <c r="A234" s="11" t="s">
        <v>404</v>
      </c>
      <c r="B234" s="11" t="s">
        <v>163</v>
      </c>
      <c r="C234" s="11">
        <v>8683606.0</v>
      </c>
      <c r="D234" s="11">
        <v>41.0</v>
      </c>
      <c r="E234" s="6">
        <v>8.433852572166E12</v>
      </c>
      <c r="F234" s="16" t="str">
        <f t="shared" si="2"/>
        <v>8683606-41</v>
      </c>
      <c r="G234" s="18" t="s">
        <v>386</v>
      </c>
      <c r="I234" s="11" t="s">
        <v>432</v>
      </c>
    </row>
    <row r="235" ht="15.75" customHeight="1">
      <c r="A235" s="11" t="s">
        <v>404</v>
      </c>
      <c r="B235" s="11" t="s">
        <v>163</v>
      </c>
      <c r="C235" s="11">
        <v>8683606.0</v>
      </c>
      <c r="D235" s="11">
        <v>42.0</v>
      </c>
      <c r="E235" s="6">
        <v>8.433852572173E12</v>
      </c>
      <c r="F235" s="16" t="str">
        <f t="shared" si="2"/>
        <v>8683606-42</v>
      </c>
      <c r="G235" s="18" t="s">
        <v>386</v>
      </c>
      <c r="H235" s="6">
        <v>8.43385215108E11</v>
      </c>
      <c r="I235" s="11" t="s">
        <v>432</v>
      </c>
    </row>
    <row r="236" ht="15.75" customHeight="1">
      <c r="A236" s="11" t="s">
        <v>404</v>
      </c>
      <c r="B236" s="11" t="s">
        <v>163</v>
      </c>
      <c r="C236" s="11">
        <v>8683606.0</v>
      </c>
      <c r="D236" s="11">
        <v>43.0</v>
      </c>
      <c r="E236" s="6">
        <v>8.43385257218E12</v>
      </c>
      <c r="F236" s="16" t="str">
        <f t="shared" si="2"/>
        <v>8683606-43</v>
      </c>
      <c r="G236" s="18" t="s">
        <v>386</v>
      </c>
      <c r="I236" s="11" t="s">
        <v>432</v>
      </c>
    </row>
    <row r="237" ht="15.75" customHeight="1">
      <c r="A237" s="11" t="s">
        <v>404</v>
      </c>
      <c r="B237" s="11" t="s">
        <v>163</v>
      </c>
      <c r="C237" s="11">
        <v>8683606.0</v>
      </c>
      <c r="D237" s="11">
        <v>44.0</v>
      </c>
      <c r="E237" s="6">
        <v>8.433852572197E12</v>
      </c>
      <c r="F237" s="16" t="str">
        <f t="shared" si="2"/>
        <v>8683606-44</v>
      </c>
      <c r="G237" s="18" t="s">
        <v>386</v>
      </c>
      <c r="I237" s="11" t="s">
        <v>432</v>
      </c>
    </row>
    <row r="238" ht="15.75" customHeight="1">
      <c r="A238" s="11" t="s">
        <v>404</v>
      </c>
      <c r="B238" s="11" t="s">
        <v>163</v>
      </c>
      <c r="C238" s="11">
        <v>8683606.0</v>
      </c>
      <c r="D238" s="11">
        <v>45.0</v>
      </c>
      <c r="E238" s="6">
        <v>8.433852572203E12</v>
      </c>
      <c r="F238" s="16" t="str">
        <f t="shared" si="2"/>
        <v>8683606-45</v>
      </c>
      <c r="G238" s="18" t="s">
        <v>386</v>
      </c>
      <c r="I238" s="11" t="s">
        <v>432</v>
      </c>
    </row>
    <row r="239" ht="15.75" customHeight="1">
      <c r="A239" s="11" t="s">
        <v>404</v>
      </c>
      <c r="B239" s="11" t="s">
        <v>163</v>
      </c>
      <c r="C239" s="11">
        <v>8683606.0</v>
      </c>
      <c r="D239" s="11">
        <v>46.0</v>
      </c>
      <c r="E239" s="6">
        <v>8.43385257193E12</v>
      </c>
      <c r="F239" s="16" t="str">
        <f t="shared" si="2"/>
        <v>8683606-46</v>
      </c>
      <c r="G239" s="18" t="s">
        <v>386</v>
      </c>
      <c r="I239" s="11" t="s">
        <v>432</v>
      </c>
    </row>
    <row r="240" ht="15.75" customHeight="1">
      <c r="A240" s="11" t="s">
        <v>404</v>
      </c>
      <c r="B240" s="16" t="s">
        <v>153</v>
      </c>
      <c r="C240" s="11">
        <v>8673606.0</v>
      </c>
      <c r="D240" s="11">
        <v>40.0</v>
      </c>
      <c r="E240" s="6">
        <v>8.433852571947E12</v>
      </c>
      <c r="F240" s="16" t="str">
        <f t="shared" si="2"/>
        <v>8673606-40</v>
      </c>
      <c r="G240" s="18" t="s">
        <v>144</v>
      </c>
      <c r="I240" s="11" t="s">
        <v>432</v>
      </c>
    </row>
    <row r="241" ht="15.75" customHeight="1">
      <c r="A241" s="11" t="s">
        <v>404</v>
      </c>
      <c r="B241" s="11" t="s">
        <v>153</v>
      </c>
      <c r="C241" s="11">
        <v>8673606.0</v>
      </c>
      <c r="D241" s="11">
        <v>41.0</v>
      </c>
      <c r="E241" s="6">
        <v>8.433852571954E12</v>
      </c>
      <c r="F241" s="16" t="str">
        <f t="shared" si="2"/>
        <v>8673606-41</v>
      </c>
      <c r="G241" s="18" t="s">
        <v>144</v>
      </c>
      <c r="I241" s="11" t="s">
        <v>432</v>
      </c>
    </row>
    <row r="242" ht="15.75" customHeight="1">
      <c r="A242" s="11" t="s">
        <v>404</v>
      </c>
      <c r="B242" s="11" t="s">
        <v>153</v>
      </c>
      <c r="C242" s="11">
        <v>8673606.0</v>
      </c>
      <c r="D242" s="11">
        <v>42.0</v>
      </c>
      <c r="E242" s="6">
        <v>8.433852571961E12</v>
      </c>
      <c r="F242" s="16" t="str">
        <f t="shared" si="2"/>
        <v>8673606-42</v>
      </c>
      <c r="G242" s="18" t="s">
        <v>144</v>
      </c>
      <c r="H242" s="6">
        <v>8.4338521516E11</v>
      </c>
      <c r="I242" s="11" t="s">
        <v>432</v>
      </c>
    </row>
    <row r="243" ht="15.75" customHeight="1">
      <c r="A243" s="11" t="s">
        <v>404</v>
      </c>
      <c r="B243" s="11" t="s">
        <v>153</v>
      </c>
      <c r="C243" s="11">
        <v>8673606.0</v>
      </c>
      <c r="D243" s="11">
        <v>43.0</v>
      </c>
      <c r="E243" s="6">
        <v>8.433852571978E12</v>
      </c>
      <c r="F243" s="16" t="str">
        <f t="shared" si="2"/>
        <v>8673606-43</v>
      </c>
      <c r="G243" s="18" t="s">
        <v>144</v>
      </c>
      <c r="H243" s="6">
        <v>8.43385215177E11</v>
      </c>
      <c r="I243" s="11" t="s">
        <v>432</v>
      </c>
    </row>
    <row r="244" ht="15.75" customHeight="1">
      <c r="A244" s="11" t="s">
        <v>404</v>
      </c>
      <c r="B244" s="11" t="s">
        <v>153</v>
      </c>
      <c r="C244" s="11">
        <v>8673606.0</v>
      </c>
      <c r="D244" s="11">
        <v>44.0</v>
      </c>
      <c r="E244" s="6">
        <v>8.433852571985E12</v>
      </c>
      <c r="F244" s="16" t="str">
        <f t="shared" si="2"/>
        <v>8673606-44</v>
      </c>
      <c r="G244" s="18" t="s">
        <v>144</v>
      </c>
      <c r="H244" s="6">
        <v>8.43385215184E11</v>
      </c>
      <c r="I244" s="11" t="s">
        <v>432</v>
      </c>
    </row>
    <row r="245" ht="15.75" customHeight="1">
      <c r="A245" s="11" t="s">
        <v>404</v>
      </c>
      <c r="B245" s="11" t="s">
        <v>153</v>
      </c>
      <c r="C245" s="11">
        <v>8673606.0</v>
      </c>
      <c r="D245" s="11">
        <v>45.0</v>
      </c>
      <c r="E245" s="6">
        <v>8.433852571992E12</v>
      </c>
      <c r="F245" s="16" t="str">
        <f t="shared" si="2"/>
        <v>8673606-45</v>
      </c>
      <c r="G245" s="18" t="s">
        <v>144</v>
      </c>
      <c r="H245" s="6">
        <v>8.43385215191E11</v>
      </c>
      <c r="I245" s="11" t="s">
        <v>432</v>
      </c>
    </row>
    <row r="246" ht="15.75" customHeight="1">
      <c r="A246" s="11" t="s">
        <v>404</v>
      </c>
      <c r="B246" s="11" t="s">
        <v>153</v>
      </c>
      <c r="C246" s="11">
        <v>8673606.0</v>
      </c>
      <c r="D246" s="11">
        <v>46.0</v>
      </c>
      <c r="E246" s="6">
        <v>8.433852572005E12</v>
      </c>
      <c r="F246" s="16" t="str">
        <f t="shared" si="2"/>
        <v>8673606-46</v>
      </c>
      <c r="G246" s="18" t="s">
        <v>144</v>
      </c>
      <c r="I246" s="11" t="s">
        <v>432</v>
      </c>
    </row>
    <row r="247" ht="15.75" customHeight="1">
      <c r="A247" s="11" t="s">
        <v>404</v>
      </c>
      <c r="B247" s="16" t="s">
        <v>71</v>
      </c>
      <c r="C247" s="11">
        <v>8653606.0</v>
      </c>
      <c r="D247" s="11">
        <v>40.0</v>
      </c>
      <c r="E247" s="6">
        <v>8.433852572012E12</v>
      </c>
      <c r="F247" s="16" t="str">
        <f t="shared" si="2"/>
        <v>8653606-40</v>
      </c>
      <c r="G247" s="18" t="s">
        <v>434</v>
      </c>
      <c r="I247" s="11" t="s">
        <v>432</v>
      </c>
    </row>
    <row r="248" ht="15.75" customHeight="1">
      <c r="A248" s="11" t="s">
        <v>404</v>
      </c>
      <c r="B248" s="11" t="s">
        <v>71</v>
      </c>
      <c r="C248" s="11">
        <v>8653606.0</v>
      </c>
      <c r="D248" s="11">
        <v>41.0</v>
      </c>
      <c r="E248" s="6">
        <v>8.433852572029E12</v>
      </c>
      <c r="F248" s="16" t="str">
        <f t="shared" si="2"/>
        <v>8653606-41</v>
      </c>
      <c r="G248" s="18" t="s">
        <v>434</v>
      </c>
      <c r="I248" s="11" t="s">
        <v>432</v>
      </c>
    </row>
    <row r="249" ht="15.75" customHeight="1">
      <c r="A249" s="11" t="s">
        <v>404</v>
      </c>
      <c r="B249" s="11" t="s">
        <v>71</v>
      </c>
      <c r="C249" s="11">
        <v>8653606.0</v>
      </c>
      <c r="D249" s="11">
        <v>42.0</v>
      </c>
      <c r="E249" s="6">
        <v>8.433852572036E12</v>
      </c>
      <c r="F249" s="16" t="str">
        <f t="shared" si="2"/>
        <v>8653606-42</v>
      </c>
      <c r="G249" s="18" t="s">
        <v>434</v>
      </c>
      <c r="H249" s="6">
        <v>8.43385215474E11</v>
      </c>
      <c r="I249" s="11" t="s">
        <v>432</v>
      </c>
    </row>
    <row r="250" ht="15.75" customHeight="1">
      <c r="A250" s="11" t="s">
        <v>404</v>
      </c>
      <c r="B250" s="11" t="s">
        <v>71</v>
      </c>
      <c r="C250" s="11">
        <v>8653606.0</v>
      </c>
      <c r="D250" s="11">
        <v>43.0</v>
      </c>
      <c r="E250" s="6">
        <v>8.433852572043E12</v>
      </c>
      <c r="F250" s="16" t="str">
        <f t="shared" si="2"/>
        <v>8653606-43</v>
      </c>
      <c r="G250" s="18" t="s">
        <v>434</v>
      </c>
      <c r="I250" s="11" t="s">
        <v>432</v>
      </c>
    </row>
    <row r="251" ht="15.75" customHeight="1">
      <c r="A251" s="11" t="s">
        <v>404</v>
      </c>
      <c r="B251" s="11" t="s">
        <v>71</v>
      </c>
      <c r="C251" s="11">
        <v>8653606.0</v>
      </c>
      <c r="D251" s="11">
        <v>44.0</v>
      </c>
      <c r="E251" s="6">
        <v>8.43385257205E12</v>
      </c>
      <c r="F251" s="16" t="str">
        <f t="shared" si="2"/>
        <v>8653606-44</v>
      </c>
      <c r="G251" s="18" t="s">
        <v>434</v>
      </c>
      <c r="I251" s="11" t="s">
        <v>432</v>
      </c>
    </row>
    <row r="252" ht="15.75" customHeight="1">
      <c r="A252" s="11" t="s">
        <v>404</v>
      </c>
      <c r="B252" s="11" t="s">
        <v>71</v>
      </c>
      <c r="C252" s="11">
        <v>8653606.0</v>
      </c>
      <c r="D252" s="11">
        <v>45.0</v>
      </c>
      <c r="E252" s="6">
        <v>8.433852572067E12</v>
      </c>
      <c r="F252" s="16" t="str">
        <f t="shared" si="2"/>
        <v>8653606-45</v>
      </c>
      <c r="G252" s="18" t="s">
        <v>434</v>
      </c>
      <c r="I252" s="11" t="s">
        <v>432</v>
      </c>
    </row>
    <row r="253" ht="15.75" customHeight="1">
      <c r="A253" s="11" t="s">
        <v>404</v>
      </c>
      <c r="B253" s="11" t="s">
        <v>71</v>
      </c>
      <c r="C253" s="11">
        <v>8653606.0</v>
      </c>
      <c r="D253" s="11">
        <v>46.0</v>
      </c>
      <c r="E253" s="6">
        <v>8.433852572074E12</v>
      </c>
      <c r="F253" s="16" t="str">
        <f t="shared" si="2"/>
        <v>8653606-46</v>
      </c>
      <c r="G253" s="18" t="s">
        <v>434</v>
      </c>
      <c r="I253" s="11" t="s">
        <v>432</v>
      </c>
    </row>
    <row r="254" ht="15.75" customHeight="1">
      <c r="A254" s="11" t="s">
        <v>404</v>
      </c>
      <c r="B254" s="16" t="s">
        <v>47</v>
      </c>
      <c r="C254" s="11">
        <v>8633606.0</v>
      </c>
      <c r="D254" s="11">
        <v>40.0</v>
      </c>
      <c r="E254" s="6">
        <v>8.433852572081E12</v>
      </c>
      <c r="F254" s="16" t="str">
        <f t="shared" si="2"/>
        <v>8633606-40</v>
      </c>
      <c r="G254" s="18" t="s">
        <v>438</v>
      </c>
      <c r="I254" s="11" t="s">
        <v>432</v>
      </c>
    </row>
    <row r="255" ht="15.75" customHeight="1">
      <c r="A255" s="11" t="s">
        <v>404</v>
      </c>
      <c r="B255" s="11" t="s">
        <v>47</v>
      </c>
      <c r="C255" s="11">
        <v>8633606.0</v>
      </c>
      <c r="D255" s="11">
        <v>41.0</v>
      </c>
      <c r="E255" s="6">
        <v>8.433852572098E12</v>
      </c>
      <c r="F255" s="16" t="str">
        <f t="shared" si="2"/>
        <v>8633606-41</v>
      </c>
      <c r="G255" s="18" t="s">
        <v>438</v>
      </c>
      <c r="I255" s="11" t="s">
        <v>432</v>
      </c>
    </row>
    <row r="256" ht="15.75" customHeight="1">
      <c r="A256" s="11" t="s">
        <v>404</v>
      </c>
      <c r="B256" s="11" t="s">
        <v>47</v>
      </c>
      <c r="C256" s="11">
        <v>8633606.0</v>
      </c>
      <c r="D256" s="11">
        <v>42.0</v>
      </c>
      <c r="E256" s="6">
        <v>8.433852572104E12</v>
      </c>
      <c r="F256" s="16" t="str">
        <f t="shared" si="2"/>
        <v>8633606-42</v>
      </c>
      <c r="G256" s="18" t="s">
        <v>438</v>
      </c>
      <c r="H256" s="6">
        <v>8.4338521488E11</v>
      </c>
      <c r="I256" s="11" t="s">
        <v>432</v>
      </c>
    </row>
    <row r="257" ht="15.75" customHeight="1">
      <c r="A257" s="11" t="s">
        <v>404</v>
      </c>
      <c r="B257" s="11" t="s">
        <v>47</v>
      </c>
      <c r="C257" s="11">
        <v>8633606.0</v>
      </c>
      <c r="D257" s="11">
        <v>43.0</v>
      </c>
      <c r="E257" s="6">
        <v>8.433852572111E12</v>
      </c>
      <c r="F257" s="16" t="str">
        <f t="shared" si="2"/>
        <v>8633606-43</v>
      </c>
      <c r="G257" s="18" t="s">
        <v>438</v>
      </c>
      <c r="I257" s="11" t="s">
        <v>432</v>
      </c>
    </row>
    <row r="258" ht="15.75" customHeight="1">
      <c r="A258" s="11" t="s">
        <v>404</v>
      </c>
      <c r="B258" s="11" t="s">
        <v>47</v>
      </c>
      <c r="C258" s="11">
        <v>8633606.0</v>
      </c>
      <c r="D258" s="11">
        <v>44.0</v>
      </c>
      <c r="E258" s="6">
        <v>8.433852572128E12</v>
      </c>
      <c r="F258" s="16" t="str">
        <f t="shared" si="2"/>
        <v>8633606-44</v>
      </c>
      <c r="G258" s="18" t="s">
        <v>438</v>
      </c>
      <c r="I258" s="11" t="s">
        <v>432</v>
      </c>
    </row>
    <row r="259" ht="15.75" customHeight="1">
      <c r="A259" s="11" t="s">
        <v>404</v>
      </c>
      <c r="B259" s="11" t="s">
        <v>47</v>
      </c>
      <c r="C259" s="11">
        <v>8633606.0</v>
      </c>
      <c r="D259" s="11">
        <v>45.0</v>
      </c>
      <c r="E259" s="6">
        <v>8.433852572135E12</v>
      </c>
      <c r="F259" s="16" t="str">
        <f t="shared" si="2"/>
        <v>8633606-45</v>
      </c>
      <c r="G259" s="18" t="s">
        <v>438</v>
      </c>
      <c r="I259" s="11" t="s">
        <v>432</v>
      </c>
    </row>
    <row r="260" ht="15.75" customHeight="1">
      <c r="A260" s="11" t="s">
        <v>404</v>
      </c>
      <c r="B260" s="11" t="s">
        <v>47</v>
      </c>
      <c r="C260" s="11">
        <v>8633606.0</v>
      </c>
      <c r="D260" s="11">
        <v>46.0</v>
      </c>
      <c r="E260" s="6">
        <v>8.433852572142E12</v>
      </c>
      <c r="F260" s="16" t="str">
        <f t="shared" si="2"/>
        <v>8633606-46</v>
      </c>
      <c r="G260" s="18" t="s">
        <v>438</v>
      </c>
      <c r="I260" s="11" t="s">
        <v>432</v>
      </c>
    </row>
    <row r="261" ht="15.75" customHeight="1">
      <c r="A261" s="11" t="s">
        <v>404</v>
      </c>
      <c r="B261" s="16" t="s">
        <v>146</v>
      </c>
      <c r="C261" s="11">
        <v>8623606.0</v>
      </c>
      <c r="D261" s="11">
        <v>40.0</v>
      </c>
      <c r="E261" s="6">
        <v>8.433852572159E12</v>
      </c>
      <c r="F261" s="16" t="str">
        <f t="shared" si="2"/>
        <v>8623606-40</v>
      </c>
      <c r="G261" s="18" t="s">
        <v>147</v>
      </c>
      <c r="I261" s="11" t="s">
        <v>432</v>
      </c>
    </row>
    <row r="262" ht="15.75" customHeight="1">
      <c r="A262" s="11" t="s">
        <v>404</v>
      </c>
      <c r="B262" s="11" t="s">
        <v>146</v>
      </c>
      <c r="C262" s="11">
        <v>8623606.0</v>
      </c>
      <c r="D262" s="11">
        <v>41.0</v>
      </c>
      <c r="E262" s="6">
        <v>8.433852572166E12</v>
      </c>
      <c r="F262" s="16" t="str">
        <f t="shared" si="2"/>
        <v>8623606-41</v>
      </c>
      <c r="G262" s="18" t="s">
        <v>147</v>
      </c>
      <c r="I262" s="11" t="s">
        <v>432</v>
      </c>
    </row>
    <row r="263" ht="15.75" customHeight="1">
      <c r="A263" s="11" t="s">
        <v>404</v>
      </c>
      <c r="B263" s="11" t="s">
        <v>146</v>
      </c>
      <c r="C263" s="11">
        <v>8623606.0</v>
      </c>
      <c r="D263" s="11">
        <v>42.0</v>
      </c>
      <c r="E263" s="6">
        <v>8.433852572173E12</v>
      </c>
      <c r="F263" s="16" t="str">
        <f t="shared" si="2"/>
        <v>8623606-42</v>
      </c>
      <c r="G263" s="18" t="s">
        <v>147</v>
      </c>
      <c r="H263" s="6">
        <v>8.43385215047E11</v>
      </c>
      <c r="I263" s="11" t="s">
        <v>432</v>
      </c>
    </row>
    <row r="264" ht="15.75" customHeight="1">
      <c r="A264" s="11" t="s">
        <v>404</v>
      </c>
      <c r="B264" s="11" t="s">
        <v>146</v>
      </c>
      <c r="C264" s="11">
        <v>8623606.0</v>
      </c>
      <c r="D264" s="11">
        <v>43.0</v>
      </c>
      <c r="E264" s="6">
        <v>8.43385257218E12</v>
      </c>
      <c r="F264" s="16" t="str">
        <f t="shared" si="2"/>
        <v>8623606-43</v>
      </c>
      <c r="G264" s="18" t="s">
        <v>147</v>
      </c>
      <c r="I264" s="11" t="s">
        <v>432</v>
      </c>
    </row>
    <row r="265" ht="15.75" customHeight="1">
      <c r="A265" s="11" t="s">
        <v>404</v>
      </c>
      <c r="B265" s="11" t="s">
        <v>146</v>
      </c>
      <c r="C265" s="11">
        <v>8623606.0</v>
      </c>
      <c r="D265" s="11">
        <v>44.0</v>
      </c>
      <c r="E265" s="6">
        <v>8.433852572197E12</v>
      </c>
      <c r="F265" s="16" t="str">
        <f t="shared" si="2"/>
        <v>8623606-44</v>
      </c>
      <c r="G265" s="18" t="s">
        <v>147</v>
      </c>
      <c r="I265" s="11" t="s">
        <v>432</v>
      </c>
    </row>
    <row r="266" ht="15.75" customHeight="1">
      <c r="A266" s="11" t="s">
        <v>404</v>
      </c>
      <c r="B266" s="11" t="s">
        <v>146</v>
      </c>
      <c r="C266" s="11">
        <v>8623606.0</v>
      </c>
      <c r="D266" s="11">
        <v>45.0</v>
      </c>
      <c r="E266" s="6">
        <v>8.433852572203E12</v>
      </c>
      <c r="F266" s="16" t="str">
        <f t="shared" si="2"/>
        <v>8623606-45</v>
      </c>
      <c r="G266" s="18" t="s">
        <v>147</v>
      </c>
      <c r="I266" s="11" t="s">
        <v>432</v>
      </c>
    </row>
    <row r="267" ht="15.75" customHeight="1">
      <c r="A267" s="11" t="s">
        <v>404</v>
      </c>
      <c r="B267" s="11" t="s">
        <v>146</v>
      </c>
      <c r="C267" s="11">
        <v>8623606.0</v>
      </c>
      <c r="D267" s="11">
        <v>46.0</v>
      </c>
      <c r="E267" s="6">
        <v>8.43385257221E12</v>
      </c>
      <c r="F267" s="16" t="str">
        <f t="shared" si="2"/>
        <v>8623606-46</v>
      </c>
      <c r="G267" s="18" t="s">
        <v>147</v>
      </c>
      <c r="I267" s="11" t="s">
        <v>432</v>
      </c>
    </row>
    <row r="268" ht="15.75" customHeight="1">
      <c r="A268" s="11" t="s">
        <v>404</v>
      </c>
      <c r="B268" s="16" t="s">
        <v>193</v>
      </c>
      <c r="C268" s="11">
        <v>8663606.0</v>
      </c>
      <c r="D268" s="11">
        <v>40.0</v>
      </c>
      <c r="E268" s="6">
        <v>8.433852572227E12</v>
      </c>
      <c r="F268" s="16" t="str">
        <f t="shared" si="2"/>
        <v>8663606-40</v>
      </c>
      <c r="G268" s="18" t="s">
        <v>441</v>
      </c>
      <c r="I268" s="11" t="s">
        <v>432</v>
      </c>
    </row>
    <row r="269" ht="15.75" customHeight="1">
      <c r="A269" s="11" t="s">
        <v>404</v>
      </c>
      <c r="B269" s="11" t="s">
        <v>193</v>
      </c>
      <c r="C269" s="11">
        <v>8663606.0</v>
      </c>
      <c r="D269" s="11">
        <v>41.0</v>
      </c>
      <c r="E269" s="6">
        <v>8.433852572234E12</v>
      </c>
      <c r="F269" s="16" t="str">
        <f t="shared" si="2"/>
        <v>8663606-41</v>
      </c>
      <c r="G269" s="18" t="s">
        <v>441</v>
      </c>
      <c r="I269" s="11" t="s">
        <v>432</v>
      </c>
    </row>
    <row r="270" ht="15.75" customHeight="1">
      <c r="A270" s="11" t="s">
        <v>404</v>
      </c>
      <c r="B270" s="11" t="s">
        <v>193</v>
      </c>
      <c r="C270" s="11">
        <v>8663606.0</v>
      </c>
      <c r="D270" s="11">
        <v>42.0</v>
      </c>
      <c r="E270" s="6">
        <v>8.433852572241E12</v>
      </c>
      <c r="F270" s="16" t="str">
        <f t="shared" si="2"/>
        <v>8663606-42</v>
      </c>
      <c r="G270" s="18" t="s">
        <v>441</v>
      </c>
      <c r="H270" s="6">
        <v>8.43385215627E11</v>
      </c>
      <c r="I270" s="11" t="s">
        <v>432</v>
      </c>
    </row>
    <row r="271" ht="15.75" customHeight="1">
      <c r="A271" s="11" t="s">
        <v>404</v>
      </c>
      <c r="B271" s="11" t="s">
        <v>193</v>
      </c>
      <c r="C271" s="11">
        <v>8663606.0</v>
      </c>
      <c r="D271" s="11">
        <v>43.0</v>
      </c>
      <c r="E271" s="6">
        <v>8.433852572258E12</v>
      </c>
      <c r="F271" s="16" t="str">
        <f t="shared" si="2"/>
        <v>8663606-43</v>
      </c>
      <c r="G271" s="18" t="s">
        <v>441</v>
      </c>
      <c r="H271" s="6">
        <v>8.43385215634E11</v>
      </c>
      <c r="I271" s="11" t="s">
        <v>432</v>
      </c>
    </row>
    <row r="272" ht="15.75" customHeight="1">
      <c r="A272" s="11" t="s">
        <v>404</v>
      </c>
      <c r="B272" s="11" t="s">
        <v>193</v>
      </c>
      <c r="C272" s="11">
        <v>8663606.0</v>
      </c>
      <c r="D272" s="11">
        <v>44.0</v>
      </c>
      <c r="E272" s="6">
        <v>8.433852572265E12</v>
      </c>
      <c r="F272" s="16" t="str">
        <f t="shared" si="2"/>
        <v>8663606-44</v>
      </c>
      <c r="G272" s="18" t="s">
        <v>441</v>
      </c>
      <c r="H272" s="6">
        <v>8.43385215641E11</v>
      </c>
      <c r="I272" s="11" t="s">
        <v>432</v>
      </c>
    </row>
    <row r="273" ht="15.75" customHeight="1">
      <c r="A273" s="11" t="s">
        <v>404</v>
      </c>
      <c r="B273" s="11" t="s">
        <v>193</v>
      </c>
      <c r="C273" s="11">
        <v>8663606.0</v>
      </c>
      <c r="D273" s="11">
        <v>45.0</v>
      </c>
      <c r="E273" s="6">
        <v>8.433852572272E12</v>
      </c>
      <c r="F273" s="16" t="str">
        <f t="shared" si="2"/>
        <v>8663606-45</v>
      </c>
      <c r="G273" s="18" t="s">
        <v>441</v>
      </c>
      <c r="H273" s="6">
        <v>8.43385215658E11</v>
      </c>
      <c r="I273" s="11" t="s">
        <v>432</v>
      </c>
    </row>
    <row r="274" ht="15.75" customHeight="1">
      <c r="A274" s="11" t="s">
        <v>404</v>
      </c>
      <c r="B274" s="11" t="s">
        <v>193</v>
      </c>
      <c r="C274" s="11">
        <v>8663606.0</v>
      </c>
      <c r="D274" s="11">
        <v>46.0</v>
      </c>
      <c r="E274" s="6">
        <v>8.433852572289E12</v>
      </c>
      <c r="F274" s="16" t="str">
        <f t="shared" si="2"/>
        <v>8663606-46</v>
      </c>
      <c r="G274" s="18" t="s">
        <v>441</v>
      </c>
      <c r="H274" s="6">
        <v>8.43385215665E11</v>
      </c>
      <c r="I274" s="11" t="s">
        <v>432</v>
      </c>
    </row>
    <row r="275" ht="15.75" customHeight="1">
      <c r="A275" s="11" t="s">
        <v>404</v>
      </c>
      <c r="B275" s="16" t="s">
        <v>89</v>
      </c>
      <c r="C275" s="11">
        <v>8693606.0</v>
      </c>
      <c r="D275" s="11">
        <v>40.0</v>
      </c>
      <c r="E275" s="6">
        <v>8.433852572296E12</v>
      </c>
      <c r="F275" s="16" t="str">
        <f t="shared" si="2"/>
        <v>8693606-40</v>
      </c>
      <c r="G275" s="18" t="s">
        <v>442</v>
      </c>
      <c r="I275" s="11" t="s">
        <v>432</v>
      </c>
    </row>
    <row r="276" ht="15.75" customHeight="1">
      <c r="A276" s="11" t="s">
        <v>404</v>
      </c>
      <c r="B276" s="11" t="s">
        <v>89</v>
      </c>
      <c r="C276" s="11">
        <v>8693606.0</v>
      </c>
      <c r="D276" s="11">
        <v>41.0</v>
      </c>
      <c r="E276" s="6">
        <v>8.433852572302E12</v>
      </c>
      <c r="F276" s="16" t="str">
        <f t="shared" si="2"/>
        <v>8693606-41</v>
      </c>
      <c r="G276" s="18" t="s">
        <v>442</v>
      </c>
      <c r="I276" s="11" t="s">
        <v>432</v>
      </c>
    </row>
    <row r="277" ht="15.75" customHeight="1">
      <c r="A277" s="11" t="s">
        <v>404</v>
      </c>
      <c r="B277" s="11" t="s">
        <v>89</v>
      </c>
      <c r="C277" s="11">
        <v>8693606.0</v>
      </c>
      <c r="D277" s="11">
        <v>42.0</v>
      </c>
      <c r="E277" s="6">
        <v>8.433852572319E12</v>
      </c>
      <c r="F277" s="16" t="str">
        <f t="shared" si="2"/>
        <v>8693606-42</v>
      </c>
      <c r="G277" s="18" t="s">
        <v>442</v>
      </c>
      <c r="H277" s="6">
        <v>8.43385215825E11</v>
      </c>
      <c r="I277" s="11" t="s">
        <v>432</v>
      </c>
    </row>
    <row r="278" ht="15.75" customHeight="1">
      <c r="A278" s="11" t="s">
        <v>404</v>
      </c>
      <c r="B278" s="11" t="s">
        <v>89</v>
      </c>
      <c r="C278" s="11">
        <v>8693606.0</v>
      </c>
      <c r="D278" s="11">
        <v>43.0</v>
      </c>
      <c r="E278" s="6">
        <v>8.433852572326E12</v>
      </c>
      <c r="F278" s="16" t="str">
        <f t="shared" si="2"/>
        <v>8693606-43</v>
      </c>
      <c r="G278" s="18" t="s">
        <v>442</v>
      </c>
      <c r="I278" s="11" t="s">
        <v>432</v>
      </c>
    </row>
    <row r="279" ht="15.75" customHeight="1">
      <c r="A279" s="11" t="s">
        <v>404</v>
      </c>
      <c r="B279" s="11" t="s">
        <v>89</v>
      </c>
      <c r="C279" s="11">
        <v>8693606.0</v>
      </c>
      <c r="D279" s="11">
        <v>44.0</v>
      </c>
      <c r="E279" s="6">
        <v>8.433852572333E12</v>
      </c>
      <c r="F279" s="16" t="str">
        <f t="shared" si="2"/>
        <v>8693606-44</v>
      </c>
      <c r="G279" s="18" t="s">
        <v>442</v>
      </c>
      <c r="I279" s="11" t="s">
        <v>432</v>
      </c>
    </row>
    <row r="280" ht="15.75" customHeight="1">
      <c r="A280" s="11" t="s">
        <v>404</v>
      </c>
      <c r="B280" s="11" t="s">
        <v>89</v>
      </c>
      <c r="C280" s="11">
        <v>8693606.0</v>
      </c>
      <c r="D280" s="11">
        <v>45.0</v>
      </c>
      <c r="E280" s="6">
        <v>8.43385257234E12</v>
      </c>
      <c r="F280" s="16" t="str">
        <f t="shared" si="2"/>
        <v>8693606-45</v>
      </c>
      <c r="G280" s="18" t="s">
        <v>442</v>
      </c>
      <c r="I280" s="11" t="s">
        <v>432</v>
      </c>
    </row>
    <row r="281" ht="15.75" customHeight="1">
      <c r="A281" s="11" t="s">
        <v>404</v>
      </c>
      <c r="B281" s="11" t="s">
        <v>89</v>
      </c>
      <c r="C281" s="11">
        <v>8693606.0</v>
      </c>
      <c r="D281" s="11">
        <v>46.0</v>
      </c>
      <c r="E281" s="6">
        <v>8.433852572357E12</v>
      </c>
      <c r="F281" s="16" t="str">
        <f t="shared" si="2"/>
        <v>8693606-46</v>
      </c>
      <c r="G281" s="18" t="s">
        <v>442</v>
      </c>
      <c r="I281" s="11" t="s">
        <v>432</v>
      </c>
    </row>
    <row r="282" ht="15.75" customHeight="1">
      <c r="A282" s="11"/>
      <c r="B282" s="11"/>
      <c r="C282" s="11"/>
      <c r="D282" s="11"/>
      <c r="E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 t="s">
        <v>404</v>
      </c>
      <c r="B283" s="11" t="s">
        <v>154</v>
      </c>
      <c r="C283" s="11">
        <v>7613189.0</v>
      </c>
      <c r="D283" s="11">
        <v>36.0</v>
      </c>
      <c r="E283" s="6">
        <v>8.433852572364E12</v>
      </c>
      <c r="F283" s="16" t="str">
        <f t="shared" ref="F283:F376" si="3">C283&amp;-D283</f>
        <v>7613189-36</v>
      </c>
      <c r="G283" s="18" t="s">
        <v>451</v>
      </c>
      <c r="H283" s="6">
        <v>8.43385214767E11</v>
      </c>
      <c r="I283" s="16" t="s">
        <v>452</v>
      </c>
    </row>
    <row r="284" ht="15.75" customHeight="1">
      <c r="A284" s="11" t="s">
        <v>404</v>
      </c>
      <c r="B284" s="11" t="s">
        <v>154</v>
      </c>
      <c r="C284" s="11">
        <v>7613189.0</v>
      </c>
      <c r="D284" s="11">
        <v>37.0</v>
      </c>
      <c r="E284" s="6">
        <v>8.433852572371E12</v>
      </c>
      <c r="F284" s="16" t="str">
        <f t="shared" si="3"/>
        <v>7613189-37</v>
      </c>
      <c r="G284" s="18" t="s">
        <v>451</v>
      </c>
      <c r="H284" s="6">
        <v>8.43385214774E11</v>
      </c>
      <c r="I284" s="11" t="s">
        <v>452</v>
      </c>
    </row>
    <row r="285" ht="15.75" customHeight="1">
      <c r="A285" s="11" t="s">
        <v>404</v>
      </c>
      <c r="B285" s="11" t="s">
        <v>154</v>
      </c>
      <c r="C285" s="11">
        <v>7613189.0</v>
      </c>
      <c r="D285" s="11">
        <v>38.0</v>
      </c>
      <c r="E285" s="6">
        <v>8.433852572388E12</v>
      </c>
      <c r="F285" s="16" t="str">
        <f t="shared" si="3"/>
        <v>7613189-38</v>
      </c>
      <c r="G285" s="18" t="s">
        <v>451</v>
      </c>
      <c r="H285" s="6">
        <v>8.43385214781E11</v>
      </c>
      <c r="I285" s="11" t="s">
        <v>452</v>
      </c>
    </row>
    <row r="286" ht="15.75" customHeight="1">
      <c r="A286" s="11" t="s">
        <v>404</v>
      </c>
      <c r="B286" s="11" t="s">
        <v>154</v>
      </c>
      <c r="C286" s="11">
        <v>7613189.0</v>
      </c>
      <c r="D286" s="11">
        <v>39.0</v>
      </c>
      <c r="E286" s="6">
        <v>8.433852572395E12</v>
      </c>
      <c r="F286" s="16" t="str">
        <f t="shared" si="3"/>
        <v>7613189-39</v>
      </c>
      <c r="G286" s="18" t="s">
        <v>451</v>
      </c>
      <c r="H286" s="6">
        <v>8.43385214798E11</v>
      </c>
      <c r="I286" s="11" t="s">
        <v>452</v>
      </c>
    </row>
    <row r="287" ht="15.75" customHeight="1">
      <c r="A287" s="11" t="s">
        <v>404</v>
      </c>
      <c r="B287" s="11" t="s">
        <v>154</v>
      </c>
      <c r="C287" s="11">
        <v>7613189.0</v>
      </c>
      <c r="D287" s="11">
        <v>40.0</v>
      </c>
      <c r="E287" s="6">
        <v>8.433852572401E12</v>
      </c>
      <c r="F287" s="16" t="str">
        <f t="shared" si="3"/>
        <v>7613189-40</v>
      </c>
      <c r="G287" s="18" t="s">
        <v>451</v>
      </c>
      <c r="H287" s="6">
        <v>8.43385214804E11</v>
      </c>
      <c r="I287" s="11" t="s">
        <v>452</v>
      </c>
    </row>
    <row r="288" ht="15.75" customHeight="1">
      <c r="A288" s="11" t="s">
        <v>404</v>
      </c>
      <c r="B288" s="11" t="s">
        <v>154</v>
      </c>
      <c r="C288" s="11">
        <v>7613189.0</v>
      </c>
      <c r="D288" s="11">
        <v>41.0</v>
      </c>
      <c r="E288" s="6">
        <v>8.433852572418E12</v>
      </c>
      <c r="F288" s="16" t="str">
        <f t="shared" si="3"/>
        <v>7613189-41</v>
      </c>
      <c r="G288" s="18" t="s">
        <v>451</v>
      </c>
      <c r="H288" s="6">
        <v>8.43385214811E11</v>
      </c>
      <c r="I288" s="11" t="s">
        <v>452</v>
      </c>
    </row>
    <row r="289" ht="15.75" customHeight="1">
      <c r="A289" s="11" t="s">
        <v>404</v>
      </c>
      <c r="B289" s="11" t="s">
        <v>140</v>
      </c>
      <c r="C289" s="11">
        <v>7683189.0</v>
      </c>
      <c r="D289" s="11">
        <v>36.0</v>
      </c>
      <c r="E289" s="6">
        <v>8.433852572425E12</v>
      </c>
      <c r="F289" s="16" t="str">
        <f t="shared" si="3"/>
        <v>7683189-36</v>
      </c>
      <c r="G289" s="18" t="s">
        <v>453</v>
      </c>
      <c r="I289" s="11" t="s">
        <v>452</v>
      </c>
    </row>
    <row r="290" ht="15.75" customHeight="1">
      <c r="A290" s="11" t="s">
        <v>404</v>
      </c>
      <c r="B290" s="11" t="s">
        <v>140</v>
      </c>
      <c r="C290" s="11">
        <v>7683189.0</v>
      </c>
      <c r="D290" s="11">
        <v>37.0</v>
      </c>
      <c r="E290" s="6">
        <v>8.433852572432E12</v>
      </c>
      <c r="F290" s="16" t="str">
        <f t="shared" si="3"/>
        <v>7683189-37</v>
      </c>
      <c r="G290" s="18" t="s">
        <v>453</v>
      </c>
      <c r="H290" s="6">
        <v>8.43385214897E11</v>
      </c>
      <c r="I290" s="11" t="s">
        <v>452</v>
      </c>
    </row>
    <row r="291" ht="15.75" customHeight="1">
      <c r="A291" s="11" t="s">
        <v>404</v>
      </c>
      <c r="B291" s="11" t="s">
        <v>140</v>
      </c>
      <c r="C291" s="11">
        <v>7683189.0</v>
      </c>
      <c r="D291" s="11">
        <v>38.0</v>
      </c>
      <c r="E291" s="6">
        <v>8.433852572449E12</v>
      </c>
      <c r="F291" s="16" t="str">
        <f t="shared" si="3"/>
        <v>7683189-38</v>
      </c>
      <c r="G291" s="18" t="s">
        <v>453</v>
      </c>
      <c r="H291" s="6">
        <v>8.43385214903E11</v>
      </c>
      <c r="I291" s="11" t="s">
        <v>452</v>
      </c>
    </row>
    <row r="292" ht="15.75" customHeight="1">
      <c r="A292" s="11" t="s">
        <v>404</v>
      </c>
      <c r="B292" s="11" t="s">
        <v>140</v>
      </c>
      <c r="C292" s="11">
        <v>7683189.0</v>
      </c>
      <c r="D292" s="11">
        <v>39.0</v>
      </c>
      <c r="E292" s="6">
        <v>8.433852572456E12</v>
      </c>
      <c r="F292" s="16" t="str">
        <f t="shared" si="3"/>
        <v>7683189-39</v>
      </c>
      <c r="G292" s="18" t="s">
        <v>453</v>
      </c>
      <c r="H292" s="6">
        <v>8.4338521491E11</v>
      </c>
      <c r="I292" s="11" t="s">
        <v>452</v>
      </c>
    </row>
    <row r="293" ht="15.75" customHeight="1">
      <c r="A293" s="11" t="s">
        <v>404</v>
      </c>
      <c r="B293" s="11" t="s">
        <v>140</v>
      </c>
      <c r="C293" s="11">
        <v>7683189.0</v>
      </c>
      <c r="D293" s="11">
        <v>40.0</v>
      </c>
      <c r="E293" s="6">
        <v>8.433852572463E12</v>
      </c>
      <c r="F293" s="16" t="str">
        <f t="shared" si="3"/>
        <v>7683189-40</v>
      </c>
      <c r="G293" s="18" t="s">
        <v>453</v>
      </c>
      <c r="H293" s="6">
        <v>8.43385214927E11</v>
      </c>
      <c r="I293" s="11" t="s">
        <v>452</v>
      </c>
    </row>
    <row r="294" ht="15.75" customHeight="1">
      <c r="A294" s="11" t="s">
        <v>404</v>
      </c>
      <c r="B294" s="11" t="s">
        <v>140</v>
      </c>
      <c r="C294" s="11">
        <v>7683189.0</v>
      </c>
      <c r="D294" s="11">
        <v>41.0</v>
      </c>
      <c r="E294" s="6">
        <v>8.43385257247E12</v>
      </c>
      <c r="F294" s="16" t="str">
        <f t="shared" si="3"/>
        <v>7683189-41</v>
      </c>
      <c r="G294" s="18" t="s">
        <v>453</v>
      </c>
      <c r="H294" s="6">
        <v>8.43385214934E11</v>
      </c>
      <c r="I294" s="11" t="s">
        <v>452</v>
      </c>
    </row>
    <row r="295" ht="15.75" customHeight="1">
      <c r="A295" s="11" t="s">
        <v>404</v>
      </c>
      <c r="B295" s="11" t="s">
        <v>157</v>
      </c>
      <c r="C295" s="11">
        <v>7643189.0</v>
      </c>
      <c r="D295" s="11">
        <v>36.0</v>
      </c>
      <c r="E295" s="6">
        <v>8.433852572487E12</v>
      </c>
      <c r="F295" s="16" t="str">
        <f t="shared" si="3"/>
        <v>7643189-36</v>
      </c>
      <c r="G295" s="18" t="s">
        <v>454</v>
      </c>
      <c r="I295" s="11" t="s">
        <v>452</v>
      </c>
    </row>
    <row r="296" ht="15.75" customHeight="1">
      <c r="A296" s="11" t="s">
        <v>404</v>
      </c>
      <c r="B296" s="11" t="s">
        <v>157</v>
      </c>
      <c r="C296" s="11">
        <v>7643189.0</v>
      </c>
      <c r="D296" s="11">
        <v>37.0</v>
      </c>
      <c r="E296" s="6">
        <v>8.433852572494E12</v>
      </c>
      <c r="F296" s="16" t="str">
        <f t="shared" si="3"/>
        <v>7643189-37</v>
      </c>
      <c r="G296" s="18" t="s">
        <v>454</v>
      </c>
      <c r="H296" s="6">
        <v>8.43385215207E11</v>
      </c>
      <c r="I296" s="11" t="s">
        <v>452</v>
      </c>
    </row>
    <row r="297" ht="15.75" customHeight="1">
      <c r="A297" s="11" t="s">
        <v>404</v>
      </c>
      <c r="B297" s="11" t="s">
        <v>157</v>
      </c>
      <c r="C297" s="11">
        <v>7643189.0</v>
      </c>
      <c r="D297" s="11">
        <v>38.0</v>
      </c>
      <c r="E297" s="6">
        <v>8.4338525725E12</v>
      </c>
      <c r="F297" s="16" t="str">
        <f t="shared" si="3"/>
        <v>7643189-38</v>
      </c>
      <c r="G297" s="18" t="s">
        <v>454</v>
      </c>
      <c r="H297" s="6">
        <v>8.43385215214E11</v>
      </c>
      <c r="I297" s="11" t="s">
        <v>452</v>
      </c>
    </row>
    <row r="298" ht="15.75" customHeight="1">
      <c r="A298" s="11" t="s">
        <v>404</v>
      </c>
      <c r="B298" s="11" t="s">
        <v>157</v>
      </c>
      <c r="C298" s="11">
        <v>7643189.0</v>
      </c>
      <c r="D298" s="11">
        <v>39.0</v>
      </c>
      <c r="E298" s="6">
        <v>8.433852572517E12</v>
      </c>
      <c r="F298" s="16" t="str">
        <f t="shared" si="3"/>
        <v>7643189-39</v>
      </c>
      <c r="G298" s="18" t="s">
        <v>454</v>
      </c>
      <c r="H298" s="6">
        <v>8.43385215221E11</v>
      </c>
      <c r="I298" s="11" t="s">
        <v>452</v>
      </c>
    </row>
    <row r="299" ht="15.75" customHeight="1">
      <c r="A299" s="11" t="s">
        <v>404</v>
      </c>
      <c r="B299" s="11" t="s">
        <v>157</v>
      </c>
      <c r="C299" s="11">
        <v>7643189.0</v>
      </c>
      <c r="D299" s="11">
        <v>40.0</v>
      </c>
      <c r="E299" s="6">
        <v>8.433852572524E12</v>
      </c>
      <c r="F299" s="16" t="str">
        <f t="shared" si="3"/>
        <v>7643189-40</v>
      </c>
      <c r="G299" s="18" t="s">
        <v>454</v>
      </c>
      <c r="H299" s="6">
        <v>8.43385215238E11</v>
      </c>
      <c r="I299" s="11" t="s">
        <v>452</v>
      </c>
    </row>
    <row r="300" ht="15.75" customHeight="1">
      <c r="A300" s="11" t="s">
        <v>404</v>
      </c>
      <c r="B300" s="11" t="s">
        <v>157</v>
      </c>
      <c r="C300" s="11">
        <v>7643189.0</v>
      </c>
      <c r="D300" s="11">
        <v>41.0</v>
      </c>
      <c r="E300" s="6">
        <v>8.433852572531E12</v>
      </c>
      <c r="F300" s="16" t="str">
        <f t="shared" si="3"/>
        <v>7643189-41</v>
      </c>
      <c r="G300" s="18" t="s">
        <v>454</v>
      </c>
      <c r="H300" s="6">
        <v>8.43385215245E11</v>
      </c>
      <c r="I300" s="11" t="s">
        <v>452</v>
      </c>
    </row>
    <row r="301" ht="15.75" customHeight="1">
      <c r="A301" s="11" t="s">
        <v>404</v>
      </c>
      <c r="B301" s="11" t="s">
        <v>238</v>
      </c>
      <c r="C301" s="11">
        <v>7693189.0</v>
      </c>
      <c r="D301" s="11">
        <v>36.0</v>
      </c>
      <c r="E301" s="6">
        <v>8.433852572548E12</v>
      </c>
      <c r="F301" s="16" t="str">
        <f t="shared" si="3"/>
        <v>7693189-36</v>
      </c>
      <c r="G301" s="18" t="s">
        <v>239</v>
      </c>
      <c r="H301" s="6">
        <v>8.4338521529E11</v>
      </c>
      <c r="I301" s="11" t="s">
        <v>452</v>
      </c>
    </row>
    <row r="302" ht="15.75" customHeight="1">
      <c r="A302" s="11" t="s">
        <v>404</v>
      </c>
      <c r="B302" s="11" t="s">
        <v>238</v>
      </c>
      <c r="C302" s="11">
        <v>7693189.0</v>
      </c>
      <c r="D302" s="11">
        <v>37.0</v>
      </c>
      <c r="E302" s="6">
        <v>8.433852572555E12</v>
      </c>
      <c r="F302" s="16" t="str">
        <f t="shared" si="3"/>
        <v>7693189-37</v>
      </c>
      <c r="G302" s="18" t="s">
        <v>239</v>
      </c>
      <c r="H302" s="6">
        <v>8.43385215306E11</v>
      </c>
      <c r="I302" s="11" t="s">
        <v>452</v>
      </c>
    </row>
    <row r="303" ht="15.75" customHeight="1">
      <c r="A303" s="11" t="s">
        <v>404</v>
      </c>
      <c r="B303" s="11" t="s">
        <v>238</v>
      </c>
      <c r="C303" s="11">
        <v>7693189.0</v>
      </c>
      <c r="D303" s="11">
        <v>38.0</v>
      </c>
      <c r="E303" s="6">
        <v>8.433852572562E12</v>
      </c>
      <c r="F303" s="16" t="str">
        <f t="shared" si="3"/>
        <v>7693189-38</v>
      </c>
      <c r="G303" s="18" t="s">
        <v>239</v>
      </c>
      <c r="H303" s="6">
        <v>8.43385215313E11</v>
      </c>
      <c r="I303" s="11" t="s">
        <v>452</v>
      </c>
    </row>
    <row r="304" ht="15.75" customHeight="1">
      <c r="A304" s="11" t="s">
        <v>404</v>
      </c>
      <c r="B304" s="11" t="s">
        <v>238</v>
      </c>
      <c r="C304" s="11">
        <v>7693189.0</v>
      </c>
      <c r="D304" s="11">
        <v>39.0</v>
      </c>
      <c r="E304" s="6">
        <v>8.433852572579E12</v>
      </c>
      <c r="F304" s="16" t="str">
        <f t="shared" si="3"/>
        <v>7693189-39</v>
      </c>
      <c r="G304" s="18" t="s">
        <v>239</v>
      </c>
      <c r="H304" s="6">
        <v>8.4338521532E11</v>
      </c>
      <c r="I304" s="11" t="s">
        <v>452</v>
      </c>
    </row>
    <row r="305" ht="15.75" customHeight="1">
      <c r="A305" s="11" t="s">
        <v>404</v>
      </c>
      <c r="B305" s="11" t="s">
        <v>238</v>
      </c>
      <c r="C305" s="11">
        <v>7693189.0</v>
      </c>
      <c r="D305" s="11">
        <v>40.0</v>
      </c>
      <c r="E305" s="6">
        <v>8.433852572586E12</v>
      </c>
      <c r="F305" s="16" t="str">
        <f t="shared" si="3"/>
        <v>7693189-40</v>
      </c>
      <c r="G305" s="18" t="s">
        <v>239</v>
      </c>
      <c r="H305" s="6">
        <v>8.43385215337E11</v>
      </c>
      <c r="I305" s="11" t="s">
        <v>452</v>
      </c>
    </row>
    <row r="306" ht="15.75" customHeight="1">
      <c r="A306" s="11" t="s">
        <v>404</v>
      </c>
      <c r="B306" s="11" t="s">
        <v>238</v>
      </c>
      <c r="C306" s="11">
        <v>7693189.0</v>
      </c>
      <c r="D306" s="11">
        <v>41.0</v>
      </c>
      <c r="E306" s="6">
        <v>8.433852572593E12</v>
      </c>
      <c r="F306" s="16" t="str">
        <f t="shared" si="3"/>
        <v>7693189-41</v>
      </c>
      <c r="G306" s="18" t="s">
        <v>239</v>
      </c>
      <c r="H306" s="6">
        <v>8.43385215344E11</v>
      </c>
      <c r="I306" s="11" t="s">
        <v>452</v>
      </c>
    </row>
    <row r="307" ht="15.75" customHeight="1">
      <c r="A307" s="11" t="s">
        <v>404</v>
      </c>
      <c r="B307" s="11" t="s">
        <v>238</v>
      </c>
      <c r="C307" s="11">
        <v>7693189.0</v>
      </c>
      <c r="D307" s="10">
        <v>42.0</v>
      </c>
      <c r="E307" s="29">
        <v>8.433852606885E12</v>
      </c>
      <c r="F307" s="16" t="str">
        <f t="shared" si="3"/>
        <v>7693189-42</v>
      </c>
      <c r="G307" s="18" t="s">
        <v>239</v>
      </c>
      <c r="H307" s="6">
        <v>8.43385215351E11</v>
      </c>
      <c r="I307" s="10" t="s">
        <v>452</v>
      </c>
    </row>
    <row r="308" ht="15.75" customHeight="1">
      <c r="A308" s="11" t="s">
        <v>404</v>
      </c>
      <c r="B308" s="11" t="s">
        <v>158</v>
      </c>
      <c r="C308" s="11">
        <v>7663189.0</v>
      </c>
      <c r="D308" s="11">
        <v>36.0</v>
      </c>
      <c r="E308" s="6">
        <v>8.433852572609E12</v>
      </c>
      <c r="F308" s="16" t="str">
        <f t="shared" si="3"/>
        <v>7663189-36</v>
      </c>
      <c r="G308" s="18" t="s">
        <v>317</v>
      </c>
      <c r="I308" s="11" t="s">
        <v>452</v>
      </c>
    </row>
    <row r="309" ht="15.75" customHeight="1">
      <c r="A309" s="11" t="s">
        <v>404</v>
      </c>
      <c r="B309" s="11" t="s">
        <v>158</v>
      </c>
      <c r="C309" s="11">
        <v>7663189.0</v>
      </c>
      <c r="D309" s="11">
        <v>37.0</v>
      </c>
      <c r="E309" s="6">
        <v>8.433852572616E12</v>
      </c>
      <c r="F309" s="16" t="str">
        <f t="shared" si="3"/>
        <v>7663189-37</v>
      </c>
      <c r="G309" s="18" t="s">
        <v>317</v>
      </c>
      <c r="H309" s="6">
        <v>8.43385215368E11</v>
      </c>
      <c r="I309" s="11" t="s">
        <v>452</v>
      </c>
    </row>
    <row r="310" ht="15.75" customHeight="1">
      <c r="A310" s="11" t="s">
        <v>404</v>
      </c>
      <c r="B310" s="11" t="s">
        <v>158</v>
      </c>
      <c r="C310" s="11">
        <v>7663189.0</v>
      </c>
      <c r="D310" s="11">
        <v>38.0</v>
      </c>
      <c r="E310" s="6">
        <v>8.433852572623E12</v>
      </c>
      <c r="F310" s="16" t="str">
        <f t="shared" si="3"/>
        <v>7663189-38</v>
      </c>
      <c r="G310" s="18" t="s">
        <v>317</v>
      </c>
      <c r="H310" s="6">
        <v>8.43385215375E11</v>
      </c>
      <c r="I310" s="11" t="s">
        <v>452</v>
      </c>
    </row>
    <row r="311" ht="15.75" customHeight="1">
      <c r="A311" s="11" t="s">
        <v>404</v>
      </c>
      <c r="B311" s="11" t="s">
        <v>158</v>
      </c>
      <c r="C311" s="11">
        <v>7663189.0</v>
      </c>
      <c r="D311" s="11">
        <v>39.0</v>
      </c>
      <c r="E311" s="6">
        <v>8.43385257263E12</v>
      </c>
      <c r="F311" s="16" t="str">
        <f t="shared" si="3"/>
        <v>7663189-39</v>
      </c>
      <c r="G311" s="18" t="s">
        <v>317</v>
      </c>
      <c r="H311" s="6">
        <v>8.43385215382E11</v>
      </c>
      <c r="I311" s="11" t="s">
        <v>452</v>
      </c>
    </row>
    <row r="312" ht="15.75" customHeight="1">
      <c r="A312" s="11" t="s">
        <v>404</v>
      </c>
      <c r="B312" s="11" t="s">
        <v>158</v>
      </c>
      <c r="C312" s="11">
        <v>7663189.0</v>
      </c>
      <c r="D312" s="11">
        <v>40.0</v>
      </c>
      <c r="E312" s="6">
        <v>8.433852572647E12</v>
      </c>
      <c r="F312" s="16" t="str">
        <f t="shared" si="3"/>
        <v>7663189-40</v>
      </c>
      <c r="G312" s="18" t="s">
        <v>317</v>
      </c>
      <c r="H312" s="6">
        <v>8.43385215399E11</v>
      </c>
      <c r="I312" s="11" t="s">
        <v>452</v>
      </c>
    </row>
    <row r="313" ht="15.75" customHeight="1">
      <c r="A313" s="11" t="s">
        <v>404</v>
      </c>
      <c r="B313" s="11" t="s">
        <v>158</v>
      </c>
      <c r="C313" s="11">
        <v>7663189.0</v>
      </c>
      <c r="D313" s="11">
        <v>41.0</v>
      </c>
      <c r="E313" s="6">
        <v>8.433852572654E12</v>
      </c>
      <c r="F313" s="16" t="str">
        <f t="shared" si="3"/>
        <v>7663189-41</v>
      </c>
      <c r="G313" s="18" t="s">
        <v>317</v>
      </c>
      <c r="H313" s="6">
        <v>8.43385215405E11</v>
      </c>
      <c r="I313" s="11" t="s">
        <v>452</v>
      </c>
    </row>
    <row r="314" ht="15.75" customHeight="1">
      <c r="A314" s="11" t="s">
        <v>404</v>
      </c>
      <c r="B314" s="11" t="s">
        <v>158</v>
      </c>
      <c r="C314" s="11">
        <v>7663189.0</v>
      </c>
      <c r="D314" s="10">
        <v>42.0</v>
      </c>
      <c r="E314" s="29">
        <v>8.433852639173E12</v>
      </c>
      <c r="F314" s="16" t="str">
        <f t="shared" si="3"/>
        <v>7663189-42</v>
      </c>
      <c r="G314" s="18"/>
      <c r="H314" s="13"/>
      <c r="I314" s="11"/>
    </row>
    <row r="315" ht="15.75" customHeight="1">
      <c r="A315" s="11" t="s">
        <v>404</v>
      </c>
      <c r="B315" s="11" t="s">
        <v>138</v>
      </c>
      <c r="C315" s="11">
        <v>7633189.0</v>
      </c>
      <c r="D315" s="11">
        <v>36.0</v>
      </c>
      <c r="E315" s="6">
        <v>8.433852572661E12</v>
      </c>
      <c r="F315" s="16" t="str">
        <f t="shared" si="3"/>
        <v>7633189-36</v>
      </c>
      <c r="G315" s="18" t="s">
        <v>459</v>
      </c>
      <c r="H315" s="13">
        <v>8.43385223172E11</v>
      </c>
      <c r="I315" s="11" t="s">
        <v>452</v>
      </c>
    </row>
    <row r="316" ht="15.75" customHeight="1">
      <c r="A316" s="11" t="s">
        <v>404</v>
      </c>
      <c r="B316" s="11" t="s">
        <v>138</v>
      </c>
      <c r="C316" s="11">
        <v>7633189.0</v>
      </c>
      <c r="D316" s="11">
        <v>37.0</v>
      </c>
      <c r="E316" s="6">
        <v>8.433852572678E12</v>
      </c>
      <c r="F316" s="16" t="str">
        <f t="shared" si="3"/>
        <v>7633189-37</v>
      </c>
      <c r="G316" s="18" t="s">
        <v>459</v>
      </c>
      <c r="H316" s="13">
        <v>8.43385223189E11</v>
      </c>
      <c r="I316" s="11" t="s">
        <v>452</v>
      </c>
    </row>
    <row r="317" ht="15.75" customHeight="1">
      <c r="A317" s="11" t="s">
        <v>404</v>
      </c>
      <c r="B317" s="11" t="s">
        <v>138</v>
      </c>
      <c r="C317" s="11">
        <v>7633189.0</v>
      </c>
      <c r="D317" s="11">
        <v>38.0</v>
      </c>
      <c r="E317" s="6">
        <v>8.433852572685E12</v>
      </c>
      <c r="F317" s="16" t="str">
        <f t="shared" si="3"/>
        <v>7633189-38</v>
      </c>
      <c r="G317" s="18" t="s">
        <v>459</v>
      </c>
      <c r="H317" s="6">
        <v>8.43385215481E11</v>
      </c>
      <c r="I317" s="11" t="s">
        <v>452</v>
      </c>
    </row>
    <row r="318" ht="15.75" customHeight="1">
      <c r="A318" s="11" t="s">
        <v>404</v>
      </c>
      <c r="B318" s="11" t="s">
        <v>138</v>
      </c>
      <c r="C318" s="11">
        <v>7633189.0</v>
      </c>
      <c r="D318" s="11">
        <v>39.0</v>
      </c>
      <c r="E318" s="6">
        <v>8.433852572692E12</v>
      </c>
      <c r="F318" s="16" t="str">
        <f t="shared" si="3"/>
        <v>7633189-39</v>
      </c>
      <c r="G318" s="18" t="s">
        <v>459</v>
      </c>
      <c r="H318" s="6">
        <v>8.43385215498E11</v>
      </c>
      <c r="I318" s="11" t="s">
        <v>452</v>
      </c>
    </row>
    <row r="319" ht="15.75" customHeight="1">
      <c r="A319" s="11" t="s">
        <v>404</v>
      </c>
      <c r="B319" s="11" t="s">
        <v>138</v>
      </c>
      <c r="C319" s="11">
        <v>7633189.0</v>
      </c>
      <c r="D319" s="11">
        <v>40.0</v>
      </c>
      <c r="E319" s="6">
        <v>8.433852572708E12</v>
      </c>
      <c r="F319" s="16" t="str">
        <f t="shared" si="3"/>
        <v>7633189-40</v>
      </c>
      <c r="G319" s="18" t="s">
        <v>459</v>
      </c>
      <c r="H319" s="6">
        <v>8.43385215504E11</v>
      </c>
      <c r="I319" s="11" t="s">
        <v>452</v>
      </c>
    </row>
    <row r="320" ht="15.75" customHeight="1">
      <c r="A320" s="11" t="s">
        <v>404</v>
      </c>
      <c r="B320" s="11" t="s">
        <v>138</v>
      </c>
      <c r="C320" s="11">
        <v>7633189.0</v>
      </c>
      <c r="D320" s="11">
        <v>41.0</v>
      </c>
      <c r="E320" s="6">
        <v>8.433852572715E12</v>
      </c>
      <c r="F320" s="16" t="str">
        <f t="shared" si="3"/>
        <v>7633189-41</v>
      </c>
      <c r="G320" s="18" t="s">
        <v>459</v>
      </c>
      <c r="H320" s="6">
        <v>8.43385215511E11</v>
      </c>
      <c r="I320" s="11" t="s">
        <v>452</v>
      </c>
    </row>
    <row r="321" ht="15.75" customHeight="1">
      <c r="A321" s="11" t="s">
        <v>404</v>
      </c>
      <c r="B321" s="11" t="s">
        <v>138</v>
      </c>
      <c r="C321" s="11">
        <v>7633189.0</v>
      </c>
      <c r="D321" s="10">
        <v>42.0</v>
      </c>
      <c r="E321" s="29">
        <v>8.433852606878E12</v>
      </c>
      <c r="F321" s="16" t="str">
        <f t="shared" si="3"/>
        <v>7633189-42</v>
      </c>
      <c r="G321" s="18" t="s">
        <v>459</v>
      </c>
      <c r="H321" s="6">
        <v>8.43385215528E11</v>
      </c>
      <c r="I321" s="10" t="s">
        <v>452</v>
      </c>
    </row>
    <row r="322" ht="15.75" customHeight="1">
      <c r="A322" s="11" t="s">
        <v>404</v>
      </c>
      <c r="B322" s="11" t="s">
        <v>48</v>
      </c>
      <c r="C322" s="11">
        <v>7673189.0</v>
      </c>
      <c r="D322" s="11">
        <v>36.0</v>
      </c>
      <c r="E322" s="6">
        <v>8.433852572722E12</v>
      </c>
      <c r="F322" s="16" t="str">
        <f t="shared" si="3"/>
        <v>7673189-36</v>
      </c>
      <c r="G322" s="18" t="s">
        <v>460</v>
      </c>
      <c r="H322" s="6">
        <v>8.43385216747E11</v>
      </c>
      <c r="I322" s="11" t="s">
        <v>452</v>
      </c>
    </row>
    <row r="323" ht="15.75" customHeight="1">
      <c r="A323" s="11" t="s">
        <v>404</v>
      </c>
      <c r="B323" s="11" t="s">
        <v>48</v>
      </c>
      <c r="C323" s="11">
        <v>7673189.0</v>
      </c>
      <c r="D323" s="11">
        <v>37.0</v>
      </c>
      <c r="E323" s="6">
        <v>8.433852572739E12</v>
      </c>
      <c r="F323" s="16" t="str">
        <f t="shared" si="3"/>
        <v>7673189-37</v>
      </c>
      <c r="G323" s="18" t="s">
        <v>460</v>
      </c>
      <c r="H323" s="6">
        <v>8.43385215672E11</v>
      </c>
      <c r="I323" s="11" t="s">
        <v>452</v>
      </c>
    </row>
    <row r="324" ht="15.75" customHeight="1">
      <c r="A324" s="11" t="s">
        <v>404</v>
      </c>
      <c r="B324" s="11" t="s">
        <v>48</v>
      </c>
      <c r="C324" s="11">
        <v>7673189.0</v>
      </c>
      <c r="D324" s="11">
        <v>38.0</v>
      </c>
      <c r="E324" s="6">
        <v>8.433852572746E12</v>
      </c>
      <c r="F324" s="16" t="str">
        <f t="shared" si="3"/>
        <v>7673189-38</v>
      </c>
      <c r="G324" s="18" t="s">
        <v>460</v>
      </c>
      <c r="H324" s="6">
        <v>8.43385215689E11</v>
      </c>
      <c r="I324" s="11" t="s">
        <v>452</v>
      </c>
    </row>
    <row r="325" ht="15.75" customHeight="1">
      <c r="A325" s="11" t="s">
        <v>404</v>
      </c>
      <c r="B325" s="11" t="s">
        <v>48</v>
      </c>
      <c r="C325" s="11">
        <v>7673189.0</v>
      </c>
      <c r="D325" s="11">
        <v>39.0</v>
      </c>
      <c r="E325" s="6">
        <v>8.433852572753E12</v>
      </c>
      <c r="F325" s="16" t="str">
        <f t="shared" si="3"/>
        <v>7673189-39</v>
      </c>
      <c r="G325" s="18" t="s">
        <v>460</v>
      </c>
      <c r="H325" s="6">
        <v>8.43385215696E11</v>
      </c>
      <c r="I325" s="11" t="s">
        <v>452</v>
      </c>
    </row>
    <row r="326" ht="15.75" customHeight="1">
      <c r="A326" s="11" t="s">
        <v>404</v>
      </c>
      <c r="B326" s="11" t="s">
        <v>48</v>
      </c>
      <c r="C326" s="11">
        <v>7673189.0</v>
      </c>
      <c r="D326" s="11">
        <v>40.0</v>
      </c>
      <c r="E326" s="6">
        <v>8.43385257276E12</v>
      </c>
      <c r="F326" s="16" t="str">
        <f t="shared" si="3"/>
        <v>7673189-40</v>
      </c>
      <c r="G326" s="18" t="s">
        <v>460</v>
      </c>
      <c r="H326" s="6">
        <v>8.43385215702E11</v>
      </c>
      <c r="I326" s="11" t="s">
        <v>452</v>
      </c>
    </row>
    <row r="327" ht="15.75" customHeight="1">
      <c r="A327" s="11" t="s">
        <v>404</v>
      </c>
      <c r="B327" s="11" t="s">
        <v>48</v>
      </c>
      <c r="C327" s="11">
        <v>7673189.0</v>
      </c>
      <c r="D327" s="11">
        <v>41.0</v>
      </c>
      <c r="E327" s="6">
        <v>8.433852572777E12</v>
      </c>
      <c r="F327" s="16" t="str">
        <f t="shared" si="3"/>
        <v>7673189-41</v>
      </c>
      <c r="G327" s="18" t="s">
        <v>460</v>
      </c>
      <c r="H327" s="6">
        <v>8.43385215719E11</v>
      </c>
      <c r="I327" s="11" t="s">
        <v>452</v>
      </c>
    </row>
    <row r="328" ht="15.75" customHeight="1">
      <c r="A328" s="11" t="s">
        <v>404</v>
      </c>
      <c r="B328" s="11" t="s">
        <v>154</v>
      </c>
      <c r="C328" s="11">
        <v>8613607.0</v>
      </c>
      <c r="D328" s="11">
        <v>40.0</v>
      </c>
      <c r="E328" s="6">
        <v>8.433852572784E12</v>
      </c>
      <c r="F328" s="16" t="str">
        <f t="shared" si="3"/>
        <v>8613607-40</v>
      </c>
      <c r="G328" s="18" t="s">
        <v>451</v>
      </c>
      <c r="I328" s="11" t="s">
        <v>452</v>
      </c>
    </row>
    <row r="329" ht="15.75" customHeight="1">
      <c r="A329" s="11" t="s">
        <v>404</v>
      </c>
      <c r="B329" s="11" t="s">
        <v>154</v>
      </c>
      <c r="C329" s="11">
        <v>8613607.0</v>
      </c>
      <c r="D329" s="11">
        <v>41.0</v>
      </c>
      <c r="E329" s="6">
        <v>8.433852572791E12</v>
      </c>
      <c r="F329" s="16" t="str">
        <f t="shared" si="3"/>
        <v>8613607-41</v>
      </c>
      <c r="G329" s="18" t="s">
        <v>451</v>
      </c>
      <c r="I329" s="11" t="s">
        <v>452</v>
      </c>
    </row>
    <row r="330" ht="15.75" customHeight="1">
      <c r="A330" s="11" t="s">
        <v>404</v>
      </c>
      <c r="B330" s="11" t="s">
        <v>154</v>
      </c>
      <c r="C330" s="11">
        <v>8613607.0</v>
      </c>
      <c r="D330" s="11">
        <v>42.0</v>
      </c>
      <c r="E330" s="6">
        <v>8.433852572807E12</v>
      </c>
      <c r="F330" s="16" t="str">
        <f t="shared" si="3"/>
        <v>8613607-42</v>
      </c>
      <c r="G330" s="18" t="s">
        <v>451</v>
      </c>
      <c r="H330" s="6">
        <v>8.43385214828E11</v>
      </c>
      <c r="I330" s="11" t="s">
        <v>452</v>
      </c>
    </row>
    <row r="331" ht="15.75" customHeight="1">
      <c r="A331" s="11" t="s">
        <v>404</v>
      </c>
      <c r="B331" s="11" t="s">
        <v>154</v>
      </c>
      <c r="C331" s="11">
        <v>8613607.0</v>
      </c>
      <c r="D331" s="11">
        <v>43.0</v>
      </c>
      <c r="E331" s="6">
        <v>8.433852572814E12</v>
      </c>
      <c r="F331" s="16" t="str">
        <f t="shared" si="3"/>
        <v>8613607-43</v>
      </c>
      <c r="G331" s="18" t="s">
        <v>451</v>
      </c>
      <c r="I331" s="11" t="s">
        <v>452</v>
      </c>
    </row>
    <row r="332" ht="15.75" customHeight="1">
      <c r="A332" s="11" t="s">
        <v>404</v>
      </c>
      <c r="B332" s="11" t="s">
        <v>154</v>
      </c>
      <c r="C332" s="11">
        <v>8613607.0</v>
      </c>
      <c r="D332" s="11">
        <v>44.0</v>
      </c>
      <c r="E332" s="6">
        <v>8.433852572821E12</v>
      </c>
      <c r="F332" s="16" t="str">
        <f t="shared" si="3"/>
        <v>8613607-44</v>
      </c>
      <c r="G332" s="18" t="s">
        <v>451</v>
      </c>
      <c r="I332" s="11" t="s">
        <v>452</v>
      </c>
    </row>
    <row r="333" ht="15.75" customHeight="1">
      <c r="A333" s="11" t="s">
        <v>404</v>
      </c>
      <c r="B333" s="11" t="s">
        <v>154</v>
      </c>
      <c r="C333" s="11">
        <v>8613607.0</v>
      </c>
      <c r="D333" s="11">
        <v>45.0</v>
      </c>
      <c r="E333" s="6">
        <v>8.433852572838E12</v>
      </c>
      <c r="F333" s="16" t="str">
        <f t="shared" si="3"/>
        <v>8613607-45</v>
      </c>
      <c r="G333" s="18" t="s">
        <v>451</v>
      </c>
      <c r="I333" s="11" t="s">
        <v>452</v>
      </c>
    </row>
    <row r="334" ht="15.75" customHeight="1">
      <c r="A334" s="11" t="s">
        <v>404</v>
      </c>
      <c r="B334" s="11" t="s">
        <v>154</v>
      </c>
      <c r="C334" s="11">
        <v>8613607.0</v>
      </c>
      <c r="D334" s="11">
        <v>46.0</v>
      </c>
      <c r="E334" s="6">
        <v>8.433852572845E12</v>
      </c>
      <c r="F334" s="16" t="str">
        <f t="shared" si="3"/>
        <v>8613607-46</v>
      </c>
      <c r="G334" s="18" t="s">
        <v>451</v>
      </c>
      <c r="I334" s="11" t="s">
        <v>452</v>
      </c>
    </row>
    <row r="335" ht="15.75" customHeight="1">
      <c r="A335" s="11" t="s">
        <v>404</v>
      </c>
      <c r="B335" s="11" t="s">
        <v>140</v>
      </c>
      <c r="C335" s="11">
        <v>8683607.0</v>
      </c>
      <c r="D335" s="11">
        <v>40.0</v>
      </c>
      <c r="E335" s="6">
        <v>8.433852572852E12</v>
      </c>
      <c r="F335" s="16" t="str">
        <f t="shared" si="3"/>
        <v>8683607-40</v>
      </c>
      <c r="G335" s="18" t="s">
        <v>453</v>
      </c>
      <c r="I335" s="11" t="s">
        <v>452</v>
      </c>
    </row>
    <row r="336" ht="15.75" customHeight="1">
      <c r="A336" s="11" t="s">
        <v>404</v>
      </c>
      <c r="B336" s="11" t="s">
        <v>140</v>
      </c>
      <c r="C336" s="11">
        <v>8683607.0</v>
      </c>
      <c r="D336" s="11">
        <v>41.0</v>
      </c>
      <c r="E336" s="6">
        <v>8.433852572869E12</v>
      </c>
      <c r="F336" s="16" t="str">
        <f t="shared" si="3"/>
        <v>8683607-41</v>
      </c>
      <c r="G336" s="18" t="s">
        <v>453</v>
      </c>
      <c r="I336" s="11" t="s">
        <v>452</v>
      </c>
    </row>
    <row r="337" ht="15.75" customHeight="1">
      <c r="A337" s="11" t="s">
        <v>404</v>
      </c>
      <c r="B337" s="11" t="s">
        <v>140</v>
      </c>
      <c r="C337" s="11">
        <v>8683607.0</v>
      </c>
      <c r="D337" s="11">
        <v>42.0</v>
      </c>
      <c r="E337" s="6">
        <v>8.433852572876E12</v>
      </c>
      <c r="F337" s="16" t="str">
        <f t="shared" si="3"/>
        <v>8683607-42</v>
      </c>
      <c r="G337" s="18" t="s">
        <v>453</v>
      </c>
      <c r="H337" s="6">
        <v>8.43385214941E11</v>
      </c>
      <c r="I337" s="11" t="s">
        <v>452</v>
      </c>
    </row>
    <row r="338" ht="15.75" customHeight="1">
      <c r="A338" s="11" t="s">
        <v>404</v>
      </c>
      <c r="B338" s="11" t="s">
        <v>140</v>
      </c>
      <c r="C338" s="11">
        <v>8683607.0</v>
      </c>
      <c r="D338" s="11">
        <v>43.0</v>
      </c>
      <c r="E338" s="6">
        <v>8.433852572883E12</v>
      </c>
      <c r="F338" s="16" t="str">
        <f t="shared" si="3"/>
        <v>8683607-43</v>
      </c>
      <c r="G338" s="18" t="s">
        <v>453</v>
      </c>
      <c r="H338" s="6">
        <v>8.43385214958E11</v>
      </c>
      <c r="I338" s="11" t="s">
        <v>452</v>
      </c>
    </row>
    <row r="339" ht="15.75" customHeight="1">
      <c r="A339" s="11" t="s">
        <v>404</v>
      </c>
      <c r="B339" s="11" t="s">
        <v>140</v>
      </c>
      <c r="C339" s="11">
        <v>8683607.0</v>
      </c>
      <c r="D339" s="11">
        <v>44.0</v>
      </c>
      <c r="E339" s="6">
        <v>8.43385257289E12</v>
      </c>
      <c r="F339" s="16" t="str">
        <f t="shared" si="3"/>
        <v>8683607-44</v>
      </c>
      <c r="G339" s="18" t="s">
        <v>453</v>
      </c>
      <c r="H339" s="6">
        <v>8.43385214965E11</v>
      </c>
      <c r="I339" s="11" t="s">
        <v>452</v>
      </c>
    </row>
    <row r="340" ht="15.75" customHeight="1">
      <c r="A340" s="11" t="s">
        <v>404</v>
      </c>
      <c r="B340" s="11" t="s">
        <v>140</v>
      </c>
      <c r="C340" s="11">
        <v>8683607.0</v>
      </c>
      <c r="D340" s="11">
        <v>45.0</v>
      </c>
      <c r="E340" s="6">
        <v>8.433852572906E12</v>
      </c>
      <c r="F340" s="16" t="str">
        <f t="shared" si="3"/>
        <v>8683607-45</v>
      </c>
      <c r="G340" s="18" t="s">
        <v>453</v>
      </c>
      <c r="H340" s="6">
        <v>8.43385214972E11</v>
      </c>
      <c r="I340" s="11" t="s">
        <v>452</v>
      </c>
    </row>
    <row r="341" ht="15.75" customHeight="1">
      <c r="A341" s="11" t="s">
        <v>404</v>
      </c>
      <c r="B341" s="11" t="s">
        <v>140</v>
      </c>
      <c r="C341" s="11">
        <v>8683607.0</v>
      </c>
      <c r="D341" s="11">
        <v>46.0</v>
      </c>
      <c r="E341" s="6">
        <v>8.433852572913E12</v>
      </c>
      <c r="F341" s="16" t="str">
        <f t="shared" si="3"/>
        <v>8683607-46</v>
      </c>
      <c r="G341" s="18" t="s">
        <v>453</v>
      </c>
      <c r="I341" s="11" t="s">
        <v>452</v>
      </c>
    </row>
    <row r="342" ht="15.75" customHeight="1">
      <c r="A342" s="11" t="s">
        <v>404</v>
      </c>
      <c r="B342" s="11" t="s">
        <v>157</v>
      </c>
      <c r="C342" s="11">
        <v>8643607.0</v>
      </c>
      <c r="D342" s="11">
        <v>40.0</v>
      </c>
      <c r="E342" s="6">
        <v>8.43385257292E12</v>
      </c>
      <c r="F342" s="16" t="str">
        <f t="shared" si="3"/>
        <v>8643607-40</v>
      </c>
      <c r="G342" s="18" t="s">
        <v>454</v>
      </c>
      <c r="I342" s="11" t="s">
        <v>452</v>
      </c>
    </row>
    <row r="343" ht="15.75" customHeight="1">
      <c r="A343" s="11" t="s">
        <v>404</v>
      </c>
      <c r="B343" s="11" t="s">
        <v>157</v>
      </c>
      <c r="C343" s="11">
        <v>8643607.0</v>
      </c>
      <c r="D343" s="11">
        <v>41.0</v>
      </c>
      <c r="E343" s="6">
        <v>8.433852572937E12</v>
      </c>
      <c r="F343" s="16" t="str">
        <f t="shared" si="3"/>
        <v>8643607-41</v>
      </c>
      <c r="G343" s="18" t="s">
        <v>454</v>
      </c>
      <c r="I343" s="11" t="s">
        <v>452</v>
      </c>
    </row>
    <row r="344" ht="15.75" customHeight="1">
      <c r="A344" s="11" t="s">
        <v>404</v>
      </c>
      <c r="B344" s="11" t="s">
        <v>157</v>
      </c>
      <c r="C344" s="11">
        <v>8643607.0</v>
      </c>
      <c r="D344" s="11">
        <v>42.0</v>
      </c>
      <c r="E344" s="6">
        <v>8.433852572944E12</v>
      </c>
      <c r="F344" s="16" t="str">
        <f t="shared" si="3"/>
        <v>8643607-42</v>
      </c>
      <c r="G344" s="18" t="s">
        <v>454</v>
      </c>
      <c r="H344" s="6">
        <v>8.43385215252E11</v>
      </c>
      <c r="I344" s="11" t="s">
        <v>452</v>
      </c>
    </row>
    <row r="345" ht="15.75" customHeight="1">
      <c r="A345" s="11" t="s">
        <v>404</v>
      </c>
      <c r="B345" s="11" t="s">
        <v>157</v>
      </c>
      <c r="C345" s="11">
        <v>8643607.0</v>
      </c>
      <c r="D345" s="11">
        <v>43.0</v>
      </c>
      <c r="E345" s="6">
        <v>8.433852572951E12</v>
      </c>
      <c r="F345" s="16" t="str">
        <f t="shared" si="3"/>
        <v>8643607-43</v>
      </c>
      <c r="G345" s="18" t="s">
        <v>454</v>
      </c>
      <c r="H345" s="6">
        <v>8.43385215269E11</v>
      </c>
      <c r="I345" s="11" t="s">
        <v>452</v>
      </c>
    </row>
    <row r="346" ht="15.75" customHeight="1">
      <c r="A346" s="11" t="s">
        <v>404</v>
      </c>
      <c r="B346" s="11" t="s">
        <v>157</v>
      </c>
      <c r="C346" s="11">
        <v>8643607.0</v>
      </c>
      <c r="D346" s="11">
        <v>44.0</v>
      </c>
      <c r="E346" s="6">
        <v>8.433852572968E12</v>
      </c>
      <c r="F346" s="16" t="str">
        <f t="shared" si="3"/>
        <v>8643607-44</v>
      </c>
      <c r="G346" s="18" t="s">
        <v>454</v>
      </c>
      <c r="H346" s="6">
        <v>8.43385215276E11</v>
      </c>
      <c r="I346" s="11" t="s">
        <v>452</v>
      </c>
    </row>
    <row r="347" ht="15.75" customHeight="1">
      <c r="A347" s="11" t="s">
        <v>404</v>
      </c>
      <c r="B347" s="11" t="s">
        <v>157</v>
      </c>
      <c r="C347" s="11">
        <v>8643607.0</v>
      </c>
      <c r="D347" s="11">
        <v>45.0</v>
      </c>
      <c r="E347" s="6">
        <v>8.433852572975E12</v>
      </c>
      <c r="F347" s="16" t="str">
        <f t="shared" si="3"/>
        <v>8643607-45</v>
      </c>
      <c r="G347" s="18" t="s">
        <v>454</v>
      </c>
      <c r="H347" s="6">
        <v>8.43385215283E11</v>
      </c>
      <c r="I347" s="11" t="s">
        <v>452</v>
      </c>
    </row>
    <row r="348" ht="15.75" customHeight="1">
      <c r="A348" s="11" t="s">
        <v>404</v>
      </c>
      <c r="B348" s="16" t="s">
        <v>157</v>
      </c>
      <c r="C348" s="11">
        <v>8643607.0</v>
      </c>
      <c r="D348" s="11">
        <v>46.0</v>
      </c>
      <c r="E348" s="6">
        <v>8.433852572982E12</v>
      </c>
      <c r="F348" s="16" t="str">
        <f t="shared" si="3"/>
        <v>8643607-46</v>
      </c>
      <c r="G348" s="18" t="s">
        <v>454</v>
      </c>
      <c r="I348" s="11" t="s">
        <v>452</v>
      </c>
    </row>
    <row r="349" ht="15.75" customHeight="1">
      <c r="A349" s="11" t="s">
        <v>404</v>
      </c>
      <c r="B349" s="11" t="s">
        <v>238</v>
      </c>
      <c r="C349" s="11">
        <v>8693607.0</v>
      </c>
      <c r="D349" s="11">
        <v>40.0</v>
      </c>
      <c r="E349" s="6">
        <v>8.433852572999E12</v>
      </c>
      <c r="F349" s="16" t="str">
        <f t="shared" si="3"/>
        <v>8693607-40</v>
      </c>
      <c r="G349" s="18" t="s">
        <v>239</v>
      </c>
      <c r="I349" s="11" t="s">
        <v>452</v>
      </c>
    </row>
    <row r="350" ht="15.75" customHeight="1">
      <c r="A350" s="11" t="s">
        <v>404</v>
      </c>
      <c r="B350" s="11" t="s">
        <v>238</v>
      </c>
      <c r="C350" s="11">
        <v>8693607.0</v>
      </c>
      <c r="D350" s="11">
        <v>41.0</v>
      </c>
      <c r="E350" s="6">
        <v>8.433852573002E12</v>
      </c>
      <c r="F350" s="16" t="str">
        <f t="shared" si="3"/>
        <v>8693607-41</v>
      </c>
      <c r="G350" s="18" t="s">
        <v>239</v>
      </c>
      <c r="I350" s="11" t="s">
        <v>452</v>
      </c>
    </row>
    <row r="351" ht="15.75" customHeight="1">
      <c r="A351" s="11" t="s">
        <v>404</v>
      </c>
      <c r="B351" s="11" t="s">
        <v>238</v>
      </c>
      <c r="C351" s="11">
        <v>8693607.0</v>
      </c>
      <c r="D351" s="11">
        <v>42.0</v>
      </c>
      <c r="E351" s="6">
        <v>8.433852573019E12</v>
      </c>
      <c r="F351" s="16" t="str">
        <f t="shared" si="3"/>
        <v>8693607-42</v>
      </c>
      <c r="G351" s="18" t="s">
        <v>239</v>
      </c>
      <c r="H351" s="6">
        <v>8.43385215351E11</v>
      </c>
      <c r="I351" s="11" t="s">
        <v>452</v>
      </c>
    </row>
    <row r="352" ht="15.75" customHeight="1">
      <c r="A352" s="11" t="s">
        <v>404</v>
      </c>
      <c r="B352" s="11" t="s">
        <v>238</v>
      </c>
      <c r="C352" s="11">
        <v>8693607.0</v>
      </c>
      <c r="D352" s="11">
        <v>43.0</v>
      </c>
      <c r="E352" s="6">
        <v>8.433852573026E12</v>
      </c>
      <c r="F352" s="16" t="str">
        <f t="shared" si="3"/>
        <v>8693607-43</v>
      </c>
      <c r="G352" s="18" t="s">
        <v>239</v>
      </c>
      <c r="I352" s="11" t="s">
        <v>452</v>
      </c>
    </row>
    <row r="353" ht="15.75" customHeight="1">
      <c r="A353" s="11" t="s">
        <v>404</v>
      </c>
      <c r="B353" s="11" t="s">
        <v>238</v>
      </c>
      <c r="C353" s="11">
        <v>8693607.0</v>
      </c>
      <c r="D353" s="11">
        <v>44.0</v>
      </c>
      <c r="E353" s="6">
        <v>8.433852573033E12</v>
      </c>
      <c r="F353" s="16" t="str">
        <f t="shared" si="3"/>
        <v>8693607-44</v>
      </c>
      <c r="G353" s="18" t="s">
        <v>239</v>
      </c>
      <c r="I353" s="11" t="s">
        <v>452</v>
      </c>
    </row>
    <row r="354" ht="15.75" customHeight="1">
      <c r="A354" s="11" t="s">
        <v>404</v>
      </c>
      <c r="B354" s="11" t="s">
        <v>238</v>
      </c>
      <c r="C354" s="11">
        <v>8693607.0</v>
      </c>
      <c r="D354" s="11">
        <v>45.0</v>
      </c>
      <c r="E354" s="6">
        <v>8.43385257304E12</v>
      </c>
      <c r="F354" s="16" t="str">
        <f t="shared" si="3"/>
        <v>8693607-45</v>
      </c>
      <c r="G354" s="18" t="s">
        <v>239</v>
      </c>
      <c r="I354" s="11" t="s">
        <v>452</v>
      </c>
    </row>
    <row r="355" ht="15.75" customHeight="1">
      <c r="A355" s="11" t="s">
        <v>404</v>
      </c>
      <c r="B355" s="11" t="s">
        <v>238</v>
      </c>
      <c r="C355" s="11">
        <v>8693607.0</v>
      </c>
      <c r="D355" s="11">
        <v>46.0</v>
      </c>
      <c r="E355" s="6">
        <v>8.433852573057E12</v>
      </c>
      <c r="F355" s="16" t="str">
        <f t="shared" si="3"/>
        <v>8693607-46</v>
      </c>
      <c r="G355" s="18" t="s">
        <v>239</v>
      </c>
      <c r="I355" s="11" t="s">
        <v>452</v>
      </c>
    </row>
    <row r="356" ht="15.75" customHeight="1">
      <c r="A356" s="11" t="s">
        <v>404</v>
      </c>
      <c r="B356" s="11" t="s">
        <v>158</v>
      </c>
      <c r="C356" s="11">
        <v>8663607.0</v>
      </c>
      <c r="D356" s="11">
        <v>40.0</v>
      </c>
      <c r="E356" s="6">
        <v>8.433852573064E12</v>
      </c>
      <c r="F356" s="16" t="str">
        <f t="shared" si="3"/>
        <v>8663607-40</v>
      </c>
      <c r="G356" s="18" t="s">
        <v>317</v>
      </c>
      <c r="I356" s="11" t="s">
        <v>452</v>
      </c>
    </row>
    <row r="357" ht="15.75" customHeight="1">
      <c r="A357" s="11" t="s">
        <v>404</v>
      </c>
      <c r="B357" s="11" t="s">
        <v>158</v>
      </c>
      <c r="C357" s="11">
        <v>8663607.0</v>
      </c>
      <c r="D357" s="11">
        <v>41.0</v>
      </c>
      <c r="E357" s="6">
        <v>8.433852573071E12</v>
      </c>
      <c r="F357" s="16" t="str">
        <f t="shared" si="3"/>
        <v>8663607-41</v>
      </c>
      <c r="G357" s="18" t="s">
        <v>317</v>
      </c>
      <c r="I357" s="11" t="s">
        <v>452</v>
      </c>
    </row>
    <row r="358" ht="15.75" customHeight="1">
      <c r="A358" s="11" t="s">
        <v>404</v>
      </c>
      <c r="B358" s="11" t="s">
        <v>158</v>
      </c>
      <c r="C358" s="11">
        <v>8663607.0</v>
      </c>
      <c r="D358" s="11">
        <v>42.0</v>
      </c>
      <c r="E358" s="6">
        <v>8.433852573088E12</v>
      </c>
      <c r="F358" s="16" t="str">
        <f t="shared" si="3"/>
        <v>8663607-42</v>
      </c>
      <c r="G358" s="18" t="s">
        <v>317</v>
      </c>
      <c r="H358" s="6">
        <v>8.43385215412E11</v>
      </c>
      <c r="I358" s="11" t="s">
        <v>452</v>
      </c>
    </row>
    <row r="359" ht="15.75" customHeight="1">
      <c r="A359" s="11" t="s">
        <v>404</v>
      </c>
      <c r="B359" s="11" t="s">
        <v>158</v>
      </c>
      <c r="C359" s="11">
        <v>8663607.0</v>
      </c>
      <c r="D359" s="11">
        <v>43.0</v>
      </c>
      <c r="E359" s="6">
        <v>8.433852573095E12</v>
      </c>
      <c r="F359" s="16" t="str">
        <f t="shared" si="3"/>
        <v>8663607-43</v>
      </c>
      <c r="G359" s="18" t="s">
        <v>317</v>
      </c>
      <c r="I359" s="11" t="s">
        <v>452</v>
      </c>
    </row>
    <row r="360" ht="15.75" customHeight="1">
      <c r="A360" s="11" t="s">
        <v>404</v>
      </c>
      <c r="B360" s="11" t="s">
        <v>158</v>
      </c>
      <c r="C360" s="11">
        <v>8663607.0</v>
      </c>
      <c r="D360" s="11">
        <v>44.0</v>
      </c>
      <c r="E360" s="6">
        <v>8.433852573101E12</v>
      </c>
      <c r="F360" s="16" t="str">
        <f t="shared" si="3"/>
        <v>8663607-44</v>
      </c>
      <c r="G360" s="18" t="s">
        <v>317</v>
      </c>
      <c r="I360" s="11" t="s">
        <v>452</v>
      </c>
    </row>
    <row r="361" ht="15.75" customHeight="1">
      <c r="A361" s="11" t="s">
        <v>404</v>
      </c>
      <c r="B361" s="11" t="s">
        <v>158</v>
      </c>
      <c r="C361" s="11">
        <v>8663607.0</v>
      </c>
      <c r="D361" s="11">
        <v>45.0</v>
      </c>
      <c r="E361" s="6">
        <v>8.433852573118E12</v>
      </c>
      <c r="F361" s="16" t="str">
        <f t="shared" si="3"/>
        <v>8663607-45</v>
      </c>
      <c r="G361" s="18" t="s">
        <v>317</v>
      </c>
      <c r="I361" s="11" t="s">
        <v>452</v>
      </c>
    </row>
    <row r="362" ht="15.75" customHeight="1">
      <c r="A362" s="11" t="s">
        <v>404</v>
      </c>
      <c r="B362" s="16" t="s">
        <v>158</v>
      </c>
      <c r="C362" s="11">
        <v>8663607.0</v>
      </c>
      <c r="D362" s="11">
        <v>46.0</v>
      </c>
      <c r="E362" s="6">
        <v>8.433852573125E12</v>
      </c>
      <c r="F362" s="16" t="str">
        <f t="shared" si="3"/>
        <v>8663607-46</v>
      </c>
      <c r="G362" s="18" t="s">
        <v>317</v>
      </c>
      <c r="I362" s="11" t="s">
        <v>452</v>
      </c>
    </row>
    <row r="363" ht="15.75" customHeight="1">
      <c r="A363" s="11" t="s">
        <v>404</v>
      </c>
      <c r="B363" s="11" t="s">
        <v>138</v>
      </c>
      <c r="C363" s="11">
        <v>8633607.0</v>
      </c>
      <c r="D363" s="11">
        <v>40.0</v>
      </c>
      <c r="E363" s="6">
        <v>8.433852573132E12</v>
      </c>
      <c r="F363" s="16" t="str">
        <f t="shared" si="3"/>
        <v>8633607-40</v>
      </c>
      <c r="G363" s="18" t="s">
        <v>459</v>
      </c>
      <c r="I363" s="11" t="s">
        <v>452</v>
      </c>
    </row>
    <row r="364" ht="15.75" customHeight="1">
      <c r="A364" s="11" t="s">
        <v>404</v>
      </c>
      <c r="B364" s="11" t="s">
        <v>138</v>
      </c>
      <c r="C364" s="11">
        <v>8633607.0</v>
      </c>
      <c r="D364" s="11">
        <v>41.0</v>
      </c>
      <c r="E364" s="6">
        <v>8.433852573149E12</v>
      </c>
      <c r="F364" s="16" t="str">
        <f t="shared" si="3"/>
        <v>8633607-41</v>
      </c>
      <c r="G364" s="18" t="s">
        <v>459</v>
      </c>
      <c r="I364" s="11" t="s">
        <v>452</v>
      </c>
    </row>
    <row r="365" ht="15.75" customHeight="1">
      <c r="A365" s="11" t="s">
        <v>404</v>
      </c>
      <c r="B365" s="11" t="s">
        <v>138</v>
      </c>
      <c r="C365" s="11">
        <v>8633607.0</v>
      </c>
      <c r="D365" s="11">
        <v>42.0</v>
      </c>
      <c r="E365" s="6">
        <v>8.433852573156E12</v>
      </c>
      <c r="F365" s="16" t="str">
        <f t="shared" si="3"/>
        <v>8633607-42</v>
      </c>
      <c r="G365" s="18" t="s">
        <v>459</v>
      </c>
      <c r="H365" s="6">
        <v>8.43385215528E11</v>
      </c>
      <c r="I365" s="11" t="s">
        <v>452</v>
      </c>
    </row>
    <row r="366" ht="15.75" customHeight="1">
      <c r="A366" s="11" t="s">
        <v>404</v>
      </c>
      <c r="B366" s="11" t="s">
        <v>138</v>
      </c>
      <c r="C366" s="11">
        <v>8633607.0</v>
      </c>
      <c r="D366" s="11">
        <v>43.0</v>
      </c>
      <c r="E366" s="6">
        <v>8.433852573163E12</v>
      </c>
      <c r="F366" s="16" t="str">
        <f t="shared" si="3"/>
        <v>8633607-43</v>
      </c>
      <c r="G366" s="18" t="s">
        <v>459</v>
      </c>
      <c r="H366" s="6">
        <v>8.43385215535E11</v>
      </c>
      <c r="I366" s="11" t="s">
        <v>452</v>
      </c>
    </row>
    <row r="367" ht="15.75" customHeight="1">
      <c r="A367" s="11" t="s">
        <v>404</v>
      </c>
      <c r="B367" s="11" t="s">
        <v>138</v>
      </c>
      <c r="C367" s="11">
        <v>8633607.0</v>
      </c>
      <c r="D367" s="11">
        <v>44.0</v>
      </c>
      <c r="E367" s="6">
        <v>8.43385257317E12</v>
      </c>
      <c r="F367" s="16" t="str">
        <f t="shared" si="3"/>
        <v>8633607-44</v>
      </c>
      <c r="G367" s="18" t="s">
        <v>459</v>
      </c>
      <c r="H367" s="6">
        <v>8.43385215542E11</v>
      </c>
      <c r="I367" s="11" t="s">
        <v>452</v>
      </c>
    </row>
    <row r="368" ht="15.75" customHeight="1">
      <c r="A368" s="11" t="s">
        <v>404</v>
      </c>
      <c r="B368" s="11" t="s">
        <v>138</v>
      </c>
      <c r="C368" s="11">
        <v>8633607.0</v>
      </c>
      <c r="D368" s="11">
        <v>45.0</v>
      </c>
      <c r="E368" s="6">
        <v>8.433852573187E12</v>
      </c>
      <c r="F368" s="16" t="str">
        <f t="shared" si="3"/>
        <v>8633607-45</v>
      </c>
      <c r="G368" s="18" t="s">
        <v>459</v>
      </c>
      <c r="H368" s="6">
        <v>8.43385215559E11</v>
      </c>
      <c r="I368" s="11" t="s">
        <v>452</v>
      </c>
    </row>
    <row r="369" ht="15.75" customHeight="1">
      <c r="A369" s="11" t="s">
        <v>404</v>
      </c>
      <c r="B369" s="16" t="s">
        <v>138</v>
      </c>
      <c r="C369" s="11">
        <v>8633607.0</v>
      </c>
      <c r="D369" s="11">
        <v>46.0</v>
      </c>
      <c r="E369" s="6">
        <v>8.433852573194E12</v>
      </c>
      <c r="F369" s="16" t="str">
        <f t="shared" si="3"/>
        <v>8633607-46</v>
      </c>
      <c r="G369" s="18" t="s">
        <v>459</v>
      </c>
      <c r="I369" s="11" t="s">
        <v>452</v>
      </c>
    </row>
    <row r="370" ht="15.75" customHeight="1">
      <c r="A370" s="11" t="s">
        <v>404</v>
      </c>
      <c r="B370" s="11" t="s">
        <v>48</v>
      </c>
      <c r="C370" s="11">
        <v>8673607.0</v>
      </c>
      <c r="D370" s="11">
        <v>40.0</v>
      </c>
      <c r="E370" s="6">
        <v>8.4338525732E12</v>
      </c>
      <c r="F370" s="16" t="str">
        <f t="shared" si="3"/>
        <v>8673607-40</v>
      </c>
      <c r="G370" s="18" t="s">
        <v>460</v>
      </c>
      <c r="I370" s="11" t="s">
        <v>452</v>
      </c>
    </row>
    <row r="371" ht="15.75" customHeight="1">
      <c r="A371" s="11" t="s">
        <v>404</v>
      </c>
      <c r="B371" s="11" t="s">
        <v>48</v>
      </c>
      <c r="C371" s="11">
        <v>8673607.0</v>
      </c>
      <c r="D371" s="11">
        <v>41.0</v>
      </c>
      <c r="E371" s="6">
        <v>8.433852573217E12</v>
      </c>
      <c r="F371" s="16" t="str">
        <f t="shared" si="3"/>
        <v>8673607-41</v>
      </c>
      <c r="G371" s="18" t="s">
        <v>460</v>
      </c>
      <c r="I371" s="11" t="s">
        <v>452</v>
      </c>
    </row>
    <row r="372" ht="15.75" customHeight="1">
      <c r="A372" s="11" t="s">
        <v>404</v>
      </c>
      <c r="B372" s="11" t="s">
        <v>48</v>
      </c>
      <c r="C372" s="11">
        <v>8673607.0</v>
      </c>
      <c r="D372" s="11">
        <v>42.0</v>
      </c>
      <c r="E372" s="6">
        <v>8.433852573224E12</v>
      </c>
      <c r="F372" s="16" t="str">
        <f t="shared" si="3"/>
        <v>8673607-42</v>
      </c>
      <c r="G372" s="18" t="s">
        <v>460</v>
      </c>
      <c r="H372" s="6">
        <v>8.43385215726E11</v>
      </c>
      <c r="I372" s="11" t="s">
        <v>452</v>
      </c>
    </row>
    <row r="373" ht="15.75" customHeight="1">
      <c r="A373" s="11" t="s">
        <v>404</v>
      </c>
      <c r="B373" s="11" t="s">
        <v>48</v>
      </c>
      <c r="C373" s="11">
        <v>8673607.0</v>
      </c>
      <c r="D373" s="11">
        <v>43.0</v>
      </c>
      <c r="E373" s="6">
        <v>8.433852573231E12</v>
      </c>
      <c r="F373" s="16" t="str">
        <f t="shared" si="3"/>
        <v>8673607-43</v>
      </c>
      <c r="G373" s="18" t="s">
        <v>460</v>
      </c>
      <c r="H373" s="6">
        <v>8.43385215733E11</v>
      </c>
      <c r="I373" s="11" t="s">
        <v>452</v>
      </c>
    </row>
    <row r="374" ht="15.75" customHeight="1">
      <c r="A374" s="11" t="s">
        <v>404</v>
      </c>
      <c r="B374" s="11" t="s">
        <v>48</v>
      </c>
      <c r="C374" s="11">
        <v>8673607.0</v>
      </c>
      <c r="D374" s="11">
        <v>44.0</v>
      </c>
      <c r="E374" s="6">
        <v>8.433852573248E12</v>
      </c>
      <c r="F374" s="16" t="str">
        <f t="shared" si="3"/>
        <v>8673607-44</v>
      </c>
      <c r="G374" s="18" t="s">
        <v>460</v>
      </c>
      <c r="H374" s="6">
        <v>8.4338521574E11</v>
      </c>
      <c r="I374" s="11" t="s">
        <v>452</v>
      </c>
    </row>
    <row r="375" ht="15.75" customHeight="1">
      <c r="A375" s="11" t="s">
        <v>404</v>
      </c>
      <c r="B375" s="11" t="s">
        <v>48</v>
      </c>
      <c r="C375" s="11">
        <v>8673607.0</v>
      </c>
      <c r="D375" s="11">
        <v>45.0</v>
      </c>
      <c r="E375" s="6">
        <v>8.433852573255E12</v>
      </c>
      <c r="F375" s="16" t="str">
        <f t="shared" si="3"/>
        <v>8673607-45</v>
      </c>
      <c r="G375" s="18" t="s">
        <v>460</v>
      </c>
      <c r="H375" s="6">
        <v>8.43385215757E11</v>
      </c>
      <c r="I375" s="11" t="s">
        <v>452</v>
      </c>
    </row>
    <row r="376" ht="15.75" customHeight="1">
      <c r="A376" s="11" t="s">
        <v>404</v>
      </c>
      <c r="B376" s="11" t="s">
        <v>48</v>
      </c>
      <c r="C376" s="11">
        <v>8673607.0</v>
      </c>
      <c r="D376" s="11">
        <v>46.0</v>
      </c>
      <c r="E376" s="6">
        <v>8.433852573262E12</v>
      </c>
      <c r="F376" s="16" t="str">
        <f t="shared" si="3"/>
        <v>8673607-46</v>
      </c>
      <c r="G376" s="18" t="s">
        <v>460</v>
      </c>
      <c r="H376" s="6">
        <v>8.43385215764E11</v>
      </c>
      <c r="I376" s="11" t="s">
        <v>452</v>
      </c>
    </row>
    <row r="377" ht="15.75" customHeight="1">
      <c r="A377" s="12"/>
      <c r="B377" s="12"/>
      <c r="C377" s="13"/>
      <c r="D377" s="13"/>
      <c r="E377" s="13"/>
      <c r="I377" s="11"/>
    </row>
    <row r="378" ht="15.75" customHeight="1">
      <c r="A378" s="12" t="s">
        <v>404</v>
      </c>
      <c r="B378" s="12" t="s">
        <v>122</v>
      </c>
      <c r="C378" s="13">
        <v>7623189.0</v>
      </c>
      <c r="D378" s="13">
        <v>36.0</v>
      </c>
      <c r="E378" s="13">
        <v>8.433852602467E12</v>
      </c>
      <c r="F378" s="16" t="str">
        <f t="shared" ref="F378:F419" si="4">C378&amp;-D378</f>
        <v>7623189-36</v>
      </c>
      <c r="G378" s="18" t="s">
        <v>466</v>
      </c>
      <c r="H378" s="13">
        <v>8.43385223974E11</v>
      </c>
      <c r="I378" s="11" t="s">
        <v>452</v>
      </c>
    </row>
    <row r="379" ht="15.75" customHeight="1">
      <c r="A379" s="12" t="s">
        <v>404</v>
      </c>
      <c r="B379" s="12" t="s">
        <v>122</v>
      </c>
      <c r="C379" s="13">
        <v>7623189.0</v>
      </c>
      <c r="D379" s="13">
        <v>37.0</v>
      </c>
      <c r="E379" s="13">
        <v>8.433852602474E12</v>
      </c>
      <c r="F379" s="16" t="str">
        <f t="shared" si="4"/>
        <v>7623189-37</v>
      </c>
      <c r="G379" s="18" t="s">
        <v>466</v>
      </c>
      <c r="H379" s="13">
        <v>8.4338522311E11</v>
      </c>
      <c r="I379" s="11" t="s">
        <v>452</v>
      </c>
    </row>
    <row r="380" ht="15.75" customHeight="1">
      <c r="A380" s="12" t="s">
        <v>404</v>
      </c>
      <c r="B380" s="12" t="s">
        <v>122</v>
      </c>
      <c r="C380" s="13">
        <v>7623189.0</v>
      </c>
      <c r="D380" s="13">
        <v>38.0</v>
      </c>
      <c r="E380" s="13">
        <v>8.433852602481E12</v>
      </c>
      <c r="F380" s="16" t="str">
        <f t="shared" si="4"/>
        <v>7623189-38</v>
      </c>
      <c r="G380" s="18" t="s">
        <v>466</v>
      </c>
      <c r="H380" s="13">
        <v>8.43385223127E11</v>
      </c>
      <c r="I380" s="11" t="s">
        <v>452</v>
      </c>
    </row>
    <row r="381" ht="15.75" customHeight="1">
      <c r="A381" s="12" t="s">
        <v>404</v>
      </c>
      <c r="B381" s="12" t="s">
        <v>122</v>
      </c>
      <c r="C381" s="13">
        <v>7623189.0</v>
      </c>
      <c r="D381" s="13">
        <v>39.0</v>
      </c>
      <c r="E381" s="13">
        <v>8.433852602498E12</v>
      </c>
      <c r="F381" s="16" t="str">
        <f t="shared" si="4"/>
        <v>7623189-39</v>
      </c>
      <c r="G381" s="18" t="s">
        <v>466</v>
      </c>
      <c r="H381" s="13">
        <v>8.43385223134E11</v>
      </c>
      <c r="I381" s="11" t="s">
        <v>452</v>
      </c>
    </row>
    <row r="382" ht="15.75" customHeight="1">
      <c r="A382" s="12" t="s">
        <v>404</v>
      </c>
      <c r="B382" s="12" t="s">
        <v>122</v>
      </c>
      <c r="C382" s="13">
        <v>7623189.0</v>
      </c>
      <c r="D382" s="13">
        <v>40.0</v>
      </c>
      <c r="E382" s="13">
        <v>8.433852602504E12</v>
      </c>
      <c r="F382" s="16" t="str">
        <f t="shared" si="4"/>
        <v>7623189-40</v>
      </c>
      <c r="G382" s="18" t="s">
        <v>466</v>
      </c>
      <c r="H382" s="13">
        <v>8.43385223141E11</v>
      </c>
      <c r="I382" s="11" t="s">
        <v>452</v>
      </c>
    </row>
    <row r="383" ht="15.75" customHeight="1">
      <c r="A383" s="12" t="s">
        <v>404</v>
      </c>
      <c r="B383" s="12" t="s">
        <v>122</v>
      </c>
      <c r="C383" s="13">
        <v>7623189.0</v>
      </c>
      <c r="D383" s="13">
        <v>41.0</v>
      </c>
      <c r="E383" s="13">
        <v>8.433852602511E12</v>
      </c>
      <c r="F383" s="16" t="str">
        <f t="shared" si="4"/>
        <v>7623189-41</v>
      </c>
      <c r="G383" s="18" t="s">
        <v>466</v>
      </c>
      <c r="H383" s="13">
        <v>8.43385223158E11</v>
      </c>
      <c r="I383" s="11" t="s">
        <v>452</v>
      </c>
    </row>
    <row r="384" ht="15.75" customHeight="1">
      <c r="A384" s="12" t="s">
        <v>404</v>
      </c>
      <c r="B384" s="12" t="s">
        <v>122</v>
      </c>
      <c r="C384" s="13">
        <v>7623189.0</v>
      </c>
      <c r="D384" s="13">
        <v>42.0</v>
      </c>
      <c r="E384" s="13">
        <v>8.433852609718E12</v>
      </c>
      <c r="F384" s="16" t="str">
        <f t="shared" si="4"/>
        <v>7623189-42</v>
      </c>
      <c r="G384" s="18" t="s">
        <v>466</v>
      </c>
      <c r="H384" s="13">
        <v>8.43385223165E11</v>
      </c>
      <c r="I384" s="11" t="s">
        <v>452</v>
      </c>
    </row>
    <row r="385" ht="15.75" customHeight="1">
      <c r="A385" s="12" t="s">
        <v>404</v>
      </c>
      <c r="B385" s="12" t="s">
        <v>122</v>
      </c>
      <c r="C385" s="13">
        <v>8623607.0</v>
      </c>
      <c r="D385" s="13">
        <v>40.0</v>
      </c>
      <c r="E385" s="13">
        <v>8.433852602542E12</v>
      </c>
      <c r="F385" s="16" t="str">
        <f t="shared" si="4"/>
        <v>8623607-40</v>
      </c>
      <c r="G385" s="18" t="s">
        <v>466</v>
      </c>
      <c r="I385" s="11" t="s">
        <v>452</v>
      </c>
    </row>
    <row r="386" ht="15.75" customHeight="1">
      <c r="A386" s="12" t="s">
        <v>404</v>
      </c>
      <c r="B386" s="12" t="s">
        <v>122</v>
      </c>
      <c r="C386" s="13">
        <v>8623607.0</v>
      </c>
      <c r="D386" s="13">
        <v>41.0</v>
      </c>
      <c r="E386" s="13">
        <v>8.433852602559E12</v>
      </c>
      <c r="F386" s="16" t="str">
        <f t="shared" si="4"/>
        <v>8623607-41</v>
      </c>
      <c r="G386" s="18" t="s">
        <v>466</v>
      </c>
      <c r="I386" s="11" t="s">
        <v>452</v>
      </c>
    </row>
    <row r="387" ht="15.75" customHeight="1">
      <c r="A387" s="12" t="s">
        <v>404</v>
      </c>
      <c r="B387" s="12" t="s">
        <v>122</v>
      </c>
      <c r="C387" s="13">
        <v>8623607.0</v>
      </c>
      <c r="D387" s="13">
        <v>42.0</v>
      </c>
      <c r="E387" s="13">
        <v>8.433852602566E12</v>
      </c>
      <c r="F387" s="16" t="str">
        <f t="shared" si="4"/>
        <v>8623607-42</v>
      </c>
      <c r="G387" s="18" t="s">
        <v>466</v>
      </c>
      <c r="I387" s="11" t="s">
        <v>452</v>
      </c>
    </row>
    <row r="388" ht="15.75" customHeight="1">
      <c r="A388" s="12" t="s">
        <v>404</v>
      </c>
      <c r="B388" s="12" t="s">
        <v>122</v>
      </c>
      <c r="C388" s="13">
        <v>8623607.0</v>
      </c>
      <c r="D388" s="13">
        <v>43.0</v>
      </c>
      <c r="E388" s="13">
        <v>8.433852602573E12</v>
      </c>
      <c r="F388" s="16" t="str">
        <f t="shared" si="4"/>
        <v>8623607-43</v>
      </c>
      <c r="G388" s="18" t="s">
        <v>466</v>
      </c>
      <c r="I388" s="11" t="s">
        <v>452</v>
      </c>
    </row>
    <row r="389" ht="15.75" customHeight="1">
      <c r="A389" s="12" t="s">
        <v>404</v>
      </c>
      <c r="B389" s="12" t="s">
        <v>122</v>
      </c>
      <c r="C389" s="13">
        <v>8623607.0</v>
      </c>
      <c r="D389" s="13">
        <v>44.0</v>
      </c>
      <c r="E389" s="13">
        <v>8.43385260258E12</v>
      </c>
      <c r="F389" s="16" t="str">
        <f t="shared" si="4"/>
        <v>8623607-44</v>
      </c>
      <c r="G389" s="18" t="s">
        <v>466</v>
      </c>
      <c r="I389" s="11" t="s">
        <v>452</v>
      </c>
    </row>
    <row r="390" ht="15.75" customHeight="1">
      <c r="A390" s="12" t="s">
        <v>404</v>
      </c>
      <c r="B390" s="12" t="s">
        <v>122</v>
      </c>
      <c r="C390" s="13">
        <v>8623607.0</v>
      </c>
      <c r="D390" s="13">
        <v>45.0</v>
      </c>
      <c r="E390" s="13">
        <v>8.433852602597E12</v>
      </c>
      <c r="F390" s="16" t="str">
        <f t="shared" si="4"/>
        <v>8623607-45</v>
      </c>
      <c r="G390" s="18" t="s">
        <v>466</v>
      </c>
      <c r="I390" s="11" t="s">
        <v>452</v>
      </c>
    </row>
    <row r="391" ht="15.75" customHeight="1">
      <c r="A391" s="59" t="s">
        <v>404</v>
      </c>
      <c r="B391" s="59" t="s">
        <v>122</v>
      </c>
      <c r="C391" s="13">
        <v>8623607.0</v>
      </c>
      <c r="D391" s="13">
        <v>46.0</v>
      </c>
      <c r="E391" s="13">
        <v>8.433852602535E12</v>
      </c>
      <c r="F391" s="16" t="str">
        <f t="shared" si="4"/>
        <v>8623607-46</v>
      </c>
      <c r="G391" s="18" t="s">
        <v>466</v>
      </c>
      <c r="I391" s="11" t="s">
        <v>452</v>
      </c>
    </row>
    <row r="392" ht="15.75" customHeight="1">
      <c r="A392" s="12" t="s">
        <v>404</v>
      </c>
      <c r="B392" s="12" t="s">
        <v>199</v>
      </c>
      <c r="C392" s="13">
        <v>7693295.0</v>
      </c>
      <c r="D392" s="13">
        <v>36.0</v>
      </c>
      <c r="E392" s="13">
        <v>8.433852602603E12</v>
      </c>
      <c r="F392" s="16" t="str">
        <f t="shared" si="4"/>
        <v>7693295-36</v>
      </c>
      <c r="G392" s="18" t="s">
        <v>469</v>
      </c>
      <c r="H392" s="13">
        <v>8.43385223196E11</v>
      </c>
      <c r="I392" s="11" t="s">
        <v>470</v>
      </c>
    </row>
    <row r="393" ht="15.75" customHeight="1">
      <c r="A393" s="12" t="s">
        <v>404</v>
      </c>
      <c r="B393" s="12" t="s">
        <v>199</v>
      </c>
      <c r="C393" s="13">
        <v>7693295.0</v>
      </c>
      <c r="D393" s="13">
        <v>37.0</v>
      </c>
      <c r="E393" s="13">
        <v>8.43385260261E12</v>
      </c>
      <c r="F393" s="16" t="str">
        <f t="shared" si="4"/>
        <v>7693295-37</v>
      </c>
      <c r="G393" s="18" t="s">
        <v>469</v>
      </c>
      <c r="H393" s="13">
        <v>8.43385223202E11</v>
      </c>
      <c r="I393" s="11" t="s">
        <v>470</v>
      </c>
    </row>
    <row r="394" ht="15.75" customHeight="1">
      <c r="A394" s="12" t="s">
        <v>404</v>
      </c>
      <c r="B394" s="12" t="s">
        <v>199</v>
      </c>
      <c r="C394" s="13">
        <v>7693295.0</v>
      </c>
      <c r="D394" s="13">
        <v>38.0</v>
      </c>
      <c r="E394" s="13">
        <v>8.433852602627E12</v>
      </c>
      <c r="F394" s="16" t="str">
        <f t="shared" si="4"/>
        <v>7693295-38</v>
      </c>
      <c r="G394" s="18" t="s">
        <v>469</v>
      </c>
      <c r="H394" s="13">
        <v>8.43385223219E11</v>
      </c>
      <c r="I394" s="11" t="s">
        <v>470</v>
      </c>
    </row>
    <row r="395" ht="15.75" customHeight="1">
      <c r="A395" s="12" t="s">
        <v>404</v>
      </c>
      <c r="B395" s="12" t="s">
        <v>199</v>
      </c>
      <c r="C395" s="13">
        <v>7693295.0</v>
      </c>
      <c r="D395" s="13">
        <v>39.0</v>
      </c>
      <c r="E395" s="13">
        <v>8.433852602634E12</v>
      </c>
      <c r="F395" s="16" t="str">
        <f t="shared" si="4"/>
        <v>7693295-39</v>
      </c>
      <c r="G395" s="18" t="s">
        <v>469</v>
      </c>
      <c r="H395" s="13">
        <v>8.43385223226E11</v>
      </c>
      <c r="I395" s="11" t="s">
        <v>470</v>
      </c>
    </row>
    <row r="396" ht="15.75" customHeight="1">
      <c r="A396" s="12" t="s">
        <v>404</v>
      </c>
      <c r="B396" s="12" t="s">
        <v>199</v>
      </c>
      <c r="C396" s="13">
        <v>7693295.0</v>
      </c>
      <c r="D396" s="13">
        <v>40.0</v>
      </c>
      <c r="E396" s="13">
        <v>8.433852602641E12</v>
      </c>
      <c r="F396" s="16" t="str">
        <f t="shared" si="4"/>
        <v>7693295-40</v>
      </c>
      <c r="G396" s="18" t="s">
        <v>469</v>
      </c>
      <c r="H396" s="13">
        <v>8.43385223233E11</v>
      </c>
      <c r="I396" s="11" t="s">
        <v>470</v>
      </c>
    </row>
    <row r="397" ht="15.75" customHeight="1">
      <c r="A397" s="12" t="s">
        <v>404</v>
      </c>
      <c r="B397" s="12" t="s">
        <v>199</v>
      </c>
      <c r="C397" s="13">
        <v>7693295.0</v>
      </c>
      <c r="D397" s="13">
        <v>41.0</v>
      </c>
      <c r="E397" s="13">
        <v>8.433852602658E12</v>
      </c>
      <c r="F397" s="16" t="str">
        <f t="shared" si="4"/>
        <v>7693295-41</v>
      </c>
      <c r="G397" s="18" t="s">
        <v>469</v>
      </c>
      <c r="H397" s="13">
        <v>8.4338522324E11</v>
      </c>
      <c r="I397" s="11" t="s">
        <v>470</v>
      </c>
    </row>
    <row r="398" ht="15.75" customHeight="1">
      <c r="A398" s="12" t="s">
        <v>404</v>
      </c>
      <c r="B398" s="12" t="s">
        <v>199</v>
      </c>
      <c r="C398" s="13">
        <v>7693295.0</v>
      </c>
      <c r="D398" s="13">
        <v>42.0</v>
      </c>
      <c r="E398" s="13">
        <v>8.433852606892E12</v>
      </c>
      <c r="F398" s="16" t="str">
        <f t="shared" si="4"/>
        <v>7693295-42</v>
      </c>
      <c r="G398" s="18" t="s">
        <v>469</v>
      </c>
      <c r="H398" s="13">
        <v>8.43385223257E11</v>
      </c>
      <c r="I398" s="11" t="s">
        <v>470</v>
      </c>
    </row>
    <row r="399" ht="15.75" customHeight="1">
      <c r="A399" s="12" t="s">
        <v>404</v>
      </c>
      <c r="B399" s="12" t="s">
        <v>199</v>
      </c>
      <c r="C399" s="13">
        <v>8693707.0</v>
      </c>
      <c r="D399" s="13">
        <v>40.0</v>
      </c>
      <c r="E399" s="13">
        <v>8.433852602733E12</v>
      </c>
      <c r="F399" s="16" t="str">
        <f t="shared" si="4"/>
        <v>8693707-40</v>
      </c>
      <c r="G399" s="18" t="s">
        <v>469</v>
      </c>
      <c r="I399" s="11" t="s">
        <v>470</v>
      </c>
    </row>
    <row r="400" ht="15.75" customHeight="1">
      <c r="A400" s="12" t="s">
        <v>404</v>
      </c>
      <c r="B400" s="12" t="s">
        <v>199</v>
      </c>
      <c r="C400" s="13">
        <v>8693707.0</v>
      </c>
      <c r="D400" s="13">
        <v>41.0</v>
      </c>
      <c r="E400" s="13">
        <v>8.43385260274E12</v>
      </c>
      <c r="F400" s="16" t="str">
        <f t="shared" si="4"/>
        <v>8693707-41</v>
      </c>
      <c r="G400" s="18" t="s">
        <v>469</v>
      </c>
      <c r="I400" s="11" t="s">
        <v>470</v>
      </c>
    </row>
    <row r="401" ht="15.75" customHeight="1">
      <c r="A401" s="12" t="s">
        <v>404</v>
      </c>
      <c r="B401" s="12" t="s">
        <v>199</v>
      </c>
      <c r="C401" s="13">
        <v>8693707.0</v>
      </c>
      <c r="D401" s="13">
        <v>42.0</v>
      </c>
      <c r="E401" s="13">
        <v>8.433852602757E12</v>
      </c>
      <c r="F401" s="16" t="str">
        <f t="shared" si="4"/>
        <v>8693707-42</v>
      </c>
      <c r="G401" s="18" t="s">
        <v>469</v>
      </c>
      <c r="I401" s="11" t="s">
        <v>470</v>
      </c>
    </row>
    <row r="402" ht="15.75" customHeight="1">
      <c r="A402" s="12" t="s">
        <v>404</v>
      </c>
      <c r="B402" s="12" t="s">
        <v>199</v>
      </c>
      <c r="C402" s="13">
        <v>8693707.0</v>
      </c>
      <c r="D402" s="13">
        <v>43.0</v>
      </c>
      <c r="E402" s="13">
        <v>8.433852602764E12</v>
      </c>
      <c r="F402" s="16" t="str">
        <f t="shared" si="4"/>
        <v>8693707-43</v>
      </c>
      <c r="G402" s="18" t="s">
        <v>469</v>
      </c>
      <c r="I402" s="11" t="s">
        <v>470</v>
      </c>
    </row>
    <row r="403" ht="15.75" customHeight="1">
      <c r="A403" s="12" t="s">
        <v>404</v>
      </c>
      <c r="B403" s="12" t="s">
        <v>199</v>
      </c>
      <c r="C403" s="13">
        <v>8693707.0</v>
      </c>
      <c r="D403" s="13">
        <v>44.0</v>
      </c>
      <c r="E403" s="13">
        <v>8.433852602771E12</v>
      </c>
      <c r="F403" s="16" t="str">
        <f t="shared" si="4"/>
        <v>8693707-44</v>
      </c>
      <c r="G403" s="18" t="s">
        <v>469</v>
      </c>
      <c r="I403" s="11" t="s">
        <v>470</v>
      </c>
    </row>
    <row r="404" ht="15.75" customHeight="1">
      <c r="A404" s="12" t="s">
        <v>404</v>
      </c>
      <c r="B404" s="12" t="s">
        <v>199</v>
      </c>
      <c r="C404" s="13">
        <v>8693707.0</v>
      </c>
      <c r="D404" s="13">
        <v>45.0</v>
      </c>
      <c r="E404" s="13">
        <v>8.433852602788E12</v>
      </c>
      <c r="F404" s="16" t="str">
        <f t="shared" si="4"/>
        <v>8693707-45</v>
      </c>
      <c r="G404" s="18" t="s">
        <v>469</v>
      </c>
      <c r="I404" s="11" t="s">
        <v>470</v>
      </c>
    </row>
    <row r="405" ht="15.75" customHeight="1">
      <c r="A405" s="12" t="s">
        <v>404</v>
      </c>
      <c r="B405" s="12" t="s">
        <v>199</v>
      </c>
      <c r="C405" s="13">
        <v>8693707.0</v>
      </c>
      <c r="D405" s="13">
        <v>46.0</v>
      </c>
      <c r="E405" s="13">
        <v>8.433852602726E12</v>
      </c>
      <c r="F405" s="16" t="str">
        <f t="shared" si="4"/>
        <v>8693707-46</v>
      </c>
      <c r="G405" s="18" t="s">
        <v>469</v>
      </c>
      <c r="I405" s="11" t="s">
        <v>470</v>
      </c>
    </row>
    <row r="406" ht="15.75" customHeight="1">
      <c r="A406" s="12" t="s">
        <v>404</v>
      </c>
      <c r="B406" s="12" t="s">
        <v>471</v>
      </c>
      <c r="C406" s="13">
        <v>7683295.0</v>
      </c>
      <c r="D406" s="13">
        <v>36.0</v>
      </c>
      <c r="E406" s="13">
        <v>8.433852602665E12</v>
      </c>
      <c r="F406" s="16" t="str">
        <f t="shared" si="4"/>
        <v>7683295-36</v>
      </c>
      <c r="G406" s="18" t="s">
        <v>472</v>
      </c>
      <c r="H406" s="13">
        <v>8.43385223264E11</v>
      </c>
      <c r="I406" s="11" t="s">
        <v>470</v>
      </c>
    </row>
    <row r="407" ht="15.75" customHeight="1">
      <c r="A407" s="12" t="s">
        <v>404</v>
      </c>
      <c r="B407" s="12" t="s">
        <v>471</v>
      </c>
      <c r="C407" s="13">
        <v>7683295.0</v>
      </c>
      <c r="D407" s="13">
        <v>37.0</v>
      </c>
      <c r="E407" s="13">
        <v>8.433852602672E12</v>
      </c>
      <c r="F407" s="16" t="str">
        <f t="shared" si="4"/>
        <v>7683295-37</v>
      </c>
      <c r="G407" s="18" t="s">
        <v>472</v>
      </c>
      <c r="H407" s="13">
        <v>8.43385223271E11</v>
      </c>
      <c r="I407" s="11" t="s">
        <v>470</v>
      </c>
    </row>
    <row r="408" ht="15.75" customHeight="1">
      <c r="A408" s="12" t="s">
        <v>404</v>
      </c>
      <c r="B408" s="12" t="s">
        <v>471</v>
      </c>
      <c r="C408" s="13">
        <v>7683295.0</v>
      </c>
      <c r="D408" s="13">
        <v>38.0</v>
      </c>
      <c r="E408" s="13">
        <v>8.433852602689E12</v>
      </c>
      <c r="F408" s="16" t="str">
        <f t="shared" si="4"/>
        <v>7683295-38</v>
      </c>
      <c r="G408" s="18" t="s">
        <v>472</v>
      </c>
      <c r="H408" s="13">
        <v>8.43385223288E11</v>
      </c>
      <c r="I408" s="11" t="s">
        <v>470</v>
      </c>
    </row>
    <row r="409" ht="15.75" customHeight="1">
      <c r="A409" s="12" t="s">
        <v>404</v>
      </c>
      <c r="B409" s="12" t="s">
        <v>471</v>
      </c>
      <c r="C409" s="13">
        <v>7683295.0</v>
      </c>
      <c r="D409" s="13">
        <v>39.0</v>
      </c>
      <c r="E409" s="13">
        <v>8.433852602696E12</v>
      </c>
      <c r="F409" s="16" t="str">
        <f t="shared" si="4"/>
        <v>7683295-39</v>
      </c>
      <c r="G409" s="18" t="s">
        <v>472</v>
      </c>
      <c r="H409" s="13">
        <v>8.43385223295E11</v>
      </c>
      <c r="I409" s="11" t="s">
        <v>470</v>
      </c>
    </row>
    <row r="410" ht="15.75" customHeight="1">
      <c r="A410" s="12" t="s">
        <v>404</v>
      </c>
      <c r="B410" s="12" t="s">
        <v>471</v>
      </c>
      <c r="C410" s="13">
        <v>7683295.0</v>
      </c>
      <c r="D410" s="13">
        <v>40.0</v>
      </c>
      <c r="E410" s="13">
        <v>8.433852602702E12</v>
      </c>
      <c r="F410" s="16" t="str">
        <f t="shared" si="4"/>
        <v>7683295-40</v>
      </c>
      <c r="G410" s="18" t="s">
        <v>472</v>
      </c>
      <c r="H410" s="13">
        <v>8.43385223301E11</v>
      </c>
      <c r="I410" s="11" t="s">
        <v>470</v>
      </c>
    </row>
    <row r="411" ht="15.75" customHeight="1">
      <c r="A411" s="12" t="s">
        <v>404</v>
      </c>
      <c r="B411" s="12" t="s">
        <v>471</v>
      </c>
      <c r="C411" s="13">
        <v>7683295.0</v>
      </c>
      <c r="D411" s="13">
        <v>41.0</v>
      </c>
      <c r="E411" s="13">
        <v>8.433852602719E12</v>
      </c>
      <c r="F411" s="16" t="str">
        <f t="shared" si="4"/>
        <v>7683295-41</v>
      </c>
      <c r="G411" s="18" t="s">
        <v>472</v>
      </c>
      <c r="H411" s="13">
        <v>8.43385223318E11</v>
      </c>
      <c r="I411" s="11" t="s">
        <v>470</v>
      </c>
    </row>
    <row r="412" ht="15.75" customHeight="1">
      <c r="A412" s="12" t="s">
        <v>404</v>
      </c>
      <c r="B412" s="12" t="s">
        <v>471</v>
      </c>
      <c r="C412" s="13">
        <v>7683295.0</v>
      </c>
      <c r="D412" s="13">
        <v>42.0</v>
      </c>
      <c r="E412" s="13">
        <v>8.433852606908E12</v>
      </c>
      <c r="F412" s="16" t="str">
        <f t="shared" si="4"/>
        <v>7683295-42</v>
      </c>
      <c r="G412" s="18" t="s">
        <v>472</v>
      </c>
      <c r="H412" s="13">
        <v>8.43385223325E11</v>
      </c>
      <c r="I412" s="11" t="s">
        <v>470</v>
      </c>
    </row>
    <row r="413" ht="15.75" customHeight="1">
      <c r="A413" s="12" t="s">
        <v>404</v>
      </c>
      <c r="B413" s="12" t="s">
        <v>471</v>
      </c>
      <c r="C413" s="13">
        <v>8683707.0</v>
      </c>
      <c r="D413" s="13">
        <v>40.0</v>
      </c>
      <c r="E413" s="13">
        <v>8.433852602801E12</v>
      </c>
      <c r="F413" s="16" t="str">
        <f t="shared" si="4"/>
        <v>8683707-40</v>
      </c>
      <c r="G413" s="18" t="s">
        <v>472</v>
      </c>
      <c r="I413" s="11" t="s">
        <v>470</v>
      </c>
    </row>
    <row r="414" ht="15.75" customHeight="1">
      <c r="A414" s="12" t="s">
        <v>404</v>
      </c>
      <c r="B414" s="12" t="s">
        <v>471</v>
      </c>
      <c r="C414" s="13">
        <v>8683707.0</v>
      </c>
      <c r="D414" s="13">
        <v>41.0</v>
      </c>
      <c r="E414" s="13">
        <v>8.433852602818E12</v>
      </c>
      <c r="F414" s="16" t="str">
        <f t="shared" si="4"/>
        <v>8683707-41</v>
      </c>
      <c r="G414" s="18" t="s">
        <v>472</v>
      </c>
      <c r="I414" s="11" t="s">
        <v>470</v>
      </c>
    </row>
    <row r="415" ht="15.75" customHeight="1">
      <c r="A415" s="12" t="s">
        <v>404</v>
      </c>
      <c r="B415" s="12" t="s">
        <v>471</v>
      </c>
      <c r="C415" s="13">
        <v>8683707.0</v>
      </c>
      <c r="D415" s="13">
        <v>42.0</v>
      </c>
      <c r="E415" s="13">
        <v>8.433852602825E12</v>
      </c>
      <c r="F415" s="16" t="str">
        <f t="shared" si="4"/>
        <v>8683707-42</v>
      </c>
      <c r="G415" s="18" t="s">
        <v>472</v>
      </c>
      <c r="I415" s="11" t="s">
        <v>470</v>
      </c>
    </row>
    <row r="416" ht="15.75" customHeight="1">
      <c r="A416" s="12" t="s">
        <v>404</v>
      </c>
      <c r="B416" s="12" t="s">
        <v>471</v>
      </c>
      <c r="C416" s="13">
        <v>8683707.0</v>
      </c>
      <c r="D416" s="13">
        <v>43.0</v>
      </c>
      <c r="E416" s="13">
        <v>8.433852602832E12</v>
      </c>
      <c r="F416" s="16" t="str">
        <f t="shared" si="4"/>
        <v>8683707-43</v>
      </c>
      <c r="G416" s="18" t="s">
        <v>472</v>
      </c>
      <c r="I416" s="11" t="s">
        <v>470</v>
      </c>
    </row>
    <row r="417" ht="15.75" customHeight="1">
      <c r="A417" s="12" t="s">
        <v>404</v>
      </c>
      <c r="B417" s="12" t="s">
        <v>471</v>
      </c>
      <c r="C417" s="13">
        <v>8683707.0</v>
      </c>
      <c r="D417" s="13">
        <v>44.0</v>
      </c>
      <c r="E417" s="13">
        <v>8.433852602849E12</v>
      </c>
      <c r="F417" s="16" t="str">
        <f t="shared" si="4"/>
        <v>8683707-44</v>
      </c>
      <c r="G417" s="18" t="s">
        <v>472</v>
      </c>
      <c r="I417" s="11" t="s">
        <v>470</v>
      </c>
    </row>
    <row r="418" ht="15.75" customHeight="1">
      <c r="A418" s="12" t="s">
        <v>404</v>
      </c>
      <c r="B418" s="12" t="s">
        <v>471</v>
      </c>
      <c r="C418" s="13">
        <v>8683707.0</v>
      </c>
      <c r="D418" s="13">
        <v>45.0</v>
      </c>
      <c r="E418" s="13">
        <v>8.433852602856E12</v>
      </c>
      <c r="F418" s="16" t="str">
        <f t="shared" si="4"/>
        <v>8683707-45</v>
      </c>
      <c r="G418" s="18" t="s">
        <v>472</v>
      </c>
      <c r="I418" s="11" t="s">
        <v>470</v>
      </c>
    </row>
    <row r="419" ht="15.75" customHeight="1">
      <c r="A419" s="12" t="s">
        <v>404</v>
      </c>
      <c r="B419" s="12" t="s">
        <v>471</v>
      </c>
      <c r="C419" s="13">
        <v>8683707.0</v>
      </c>
      <c r="D419" s="13">
        <v>46.0</v>
      </c>
      <c r="E419" s="13">
        <v>8.433852602795E12</v>
      </c>
      <c r="F419" s="16" t="str">
        <f t="shared" si="4"/>
        <v>8683707-46</v>
      </c>
      <c r="G419" s="18" t="s">
        <v>472</v>
      </c>
      <c r="I419" s="11" t="s">
        <v>470</v>
      </c>
    </row>
    <row r="420" ht="15.75" customHeight="1"/>
    <row r="421" ht="15.75" customHeight="1">
      <c r="A421" s="12" t="s">
        <v>404</v>
      </c>
      <c r="B421" s="12" t="s">
        <v>201</v>
      </c>
      <c r="C421" s="13">
        <v>7613391.0</v>
      </c>
      <c r="D421" s="13">
        <v>36.0</v>
      </c>
      <c r="E421" s="13">
        <v>8.433852621475E12</v>
      </c>
      <c r="F421" s="16" t="str">
        <f t="shared" ref="F421:F518" si="5">C421&amp;-D421</f>
        <v>7613391-36</v>
      </c>
      <c r="G421" s="18" t="s">
        <v>475</v>
      </c>
      <c r="H421" s="13">
        <v>8.43385229594E11</v>
      </c>
      <c r="I421" s="18" t="s">
        <v>476</v>
      </c>
    </row>
    <row r="422" ht="15.75" customHeight="1">
      <c r="A422" s="12" t="s">
        <v>404</v>
      </c>
      <c r="B422" s="12" t="s">
        <v>201</v>
      </c>
      <c r="C422" s="13">
        <v>7613391.0</v>
      </c>
      <c r="D422" s="13">
        <v>37.0</v>
      </c>
      <c r="E422" s="13">
        <v>8.433852621482E12</v>
      </c>
      <c r="F422" s="16" t="str">
        <f t="shared" si="5"/>
        <v>7613391-37</v>
      </c>
      <c r="G422" s="18" t="s">
        <v>475</v>
      </c>
      <c r="H422" s="13">
        <v>8.433852296E11</v>
      </c>
      <c r="I422" s="18" t="s">
        <v>476</v>
      </c>
    </row>
    <row r="423" ht="15.75" customHeight="1">
      <c r="A423" s="12" t="s">
        <v>404</v>
      </c>
      <c r="B423" s="12" t="s">
        <v>201</v>
      </c>
      <c r="C423" s="13">
        <v>7613391.0</v>
      </c>
      <c r="D423" s="13">
        <v>38.0</v>
      </c>
      <c r="E423" s="13">
        <v>8.433852621499E12</v>
      </c>
      <c r="F423" s="16" t="str">
        <f t="shared" si="5"/>
        <v>7613391-38</v>
      </c>
      <c r="G423" s="18" t="s">
        <v>475</v>
      </c>
      <c r="H423" s="13">
        <v>8.43385229617E11</v>
      </c>
      <c r="I423" s="18" t="s">
        <v>476</v>
      </c>
    </row>
    <row r="424" ht="15.75" customHeight="1">
      <c r="A424" s="12" t="s">
        <v>404</v>
      </c>
      <c r="B424" s="12" t="s">
        <v>201</v>
      </c>
      <c r="C424" s="13">
        <v>7613391.0</v>
      </c>
      <c r="D424" s="13">
        <v>39.0</v>
      </c>
      <c r="E424" s="13">
        <v>8.433852621505E12</v>
      </c>
      <c r="F424" s="16" t="str">
        <f t="shared" si="5"/>
        <v>7613391-39</v>
      </c>
      <c r="G424" s="18" t="s">
        <v>475</v>
      </c>
      <c r="H424" s="13">
        <v>8.43385229624E11</v>
      </c>
      <c r="I424" s="18" t="s">
        <v>476</v>
      </c>
    </row>
    <row r="425" ht="15.75" customHeight="1">
      <c r="A425" s="12" t="s">
        <v>404</v>
      </c>
      <c r="B425" s="12" t="s">
        <v>201</v>
      </c>
      <c r="C425" s="13">
        <v>7613391.0</v>
      </c>
      <c r="D425" s="13">
        <v>40.0</v>
      </c>
      <c r="E425" s="13">
        <v>8.433852621512E12</v>
      </c>
      <c r="F425" s="16" t="str">
        <f t="shared" si="5"/>
        <v>7613391-40</v>
      </c>
      <c r="G425" s="18" t="s">
        <v>475</v>
      </c>
      <c r="H425" s="13">
        <v>8.43385229631E11</v>
      </c>
      <c r="I425" s="18" t="s">
        <v>476</v>
      </c>
    </row>
    <row r="426" ht="15.75" customHeight="1">
      <c r="A426" s="12" t="s">
        <v>404</v>
      </c>
      <c r="B426" s="12" t="s">
        <v>201</v>
      </c>
      <c r="C426" s="13">
        <v>7613391.0</v>
      </c>
      <c r="D426" s="13">
        <v>41.0</v>
      </c>
      <c r="E426" s="13">
        <v>8.433852621529E12</v>
      </c>
      <c r="F426" s="16" t="str">
        <f t="shared" si="5"/>
        <v>7613391-41</v>
      </c>
      <c r="G426" s="18" t="s">
        <v>475</v>
      </c>
      <c r="H426" s="13">
        <v>8.43385229648E11</v>
      </c>
      <c r="I426" s="18" t="s">
        <v>476</v>
      </c>
    </row>
    <row r="427" ht="15.75" customHeight="1">
      <c r="A427" s="12" t="s">
        <v>404</v>
      </c>
      <c r="B427" s="12" t="s">
        <v>201</v>
      </c>
      <c r="C427" s="13">
        <v>7613391.0</v>
      </c>
      <c r="D427" s="13">
        <v>42.0</v>
      </c>
      <c r="E427" s="13">
        <v>8.433852621536E12</v>
      </c>
      <c r="F427" s="16" t="str">
        <f t="shared" si="5"/>
        <v>7613391-42</v>
      </c>
      <c r="G427" s="18" t="s">
        <v>475</v>
      </c>
      <c r="H427" s="13">
        <v>8.43385229655E11</v>
      </c>
      <c r="I427" s="18" t="s">
        <v>476</v>
      </c>
    </row>
    <row r="428" ht="15.75" customHeight="1">
      <c r="A428" s="12" t="s">
        <v>404</v>
      </c>
      <c r="B428" s="12" t="s">
        <v>201</v>
      </c>
      <c r="C428" s="13">
        <v>8613801.0</v>
      </c>
      <c r="D428" s="13">
        <v>40.0</v>
      </c>
      <c r="E428" s="13">
        <v>8.43385262197E12</v>
      </c>
      <c r="F428" s="16" t="str">
        <f t="shared" si="5"/>
        <v>8613801-40</v>
      </c>
      <c r="G428" s="18" t="s">
        <v>475</v>
      </c>
      <c r="I428" s="18" t="s">
        <v>476</v>
      </c>
    </row>
    <row r="429" ht="15.75" customHeight="1">
      <c r="A429" s="12" t="s">
        <v>404</v>
      </c>
      <c r="B429" s="12" t="s">
        <v>201</v>
      </c>
      <c r="C429" s="13">
        <v>8613801.0</v>
      </c>
      <c r="D429" s="13">
        <v>41.0</v>
      </c>
      <c r="E429" s="13">
        <v>8.433852621987E12</v>
      </c>
      <c r="F429" s="16" t="str">
        <f t="shared" si="5"/>
        <v>8613801-41</v>
      </c>
      <c r="G429" s="18" t="s">
        <v>475</v>
      </c>
      <c r="I429" s="18" t="s">
        <v>476</v>
      </c>
    </row>
    <row r="430" ht="15.75" customHeight="1">
      <c r="A430" s="12" t="s">
        <v>404</v>
      </c>
      <c r="B430" s="12" t="s">
        <v>201</v>
      </c>
      <c r="C430" s="13">
        <v>8613801.0</v>
      </c>
      <c r="D430" s="13">
        <v>42.0</v>
      </c>
      <c r="E430" s="13">
        <v>8.433852621994E12</v>
      </c>
      <c r="F430" s="16" t="str">
        <f t="shared" si="5"/>
        <v>8613801-42</v>
      </c>
      <c r="G430" s="18" t="s">
        <v>475</v>
      </c>
      <c r="I430" s="18" t="s">
        <v>476</v>
      </c>
    </row>
    <row r="431" ht="15.75" customHeight="1">
      <c r="A431" s="12" t="s">
        <v>404</v>
      </c>
      <c r="B431" s="12" t="s">
        <v>201</v>
      </c>
      <c r="C431" s="13">
        <v>8613801.0</v>
      </c>
      <c r="D431" s="13">
        <v>43.0</v>
      </c>
      <c r="E431" s="13">
        <v>8.433852622007E12</v>
      </c>
      <c r="F431" s="16" t="str">
        <f t="shared" si="5"/>
        <v>8613801-43</v>
      </c>
      <c r="G431" s="18" t="s">
        <v>475</v>
      </c>
      <c r="I431" s="18" t="s">
        <v>476</v>
      </c>
    </row>
    <row r="432" ht="15.75" customHeight="1">
      <c r="A432" s="12" t="s">
        <v>404</v>
      </c>
      <c r="B432" s="12" t="s">
        <v>201</v>
      </c>
      <c r="C432" s="13">
        <v>8613801.0</v>
      </c>
      <c r="D432" s="13">
        <v>44.0</v>
      </c>
      <c r="E432" s="13">
        <v>8.433852622014E12</v>
      </c>
      <c r="F432" s="16" t="str">
        <f t="shared" si="5"/>
        <v>8613801-44</v>
      </c>
      <c r="G432" s="18" t="s">
        <v>475</v>
      </c>
      <c r="I432" s="18" t="s">
        <v>476</v>
      </c>
    </row>
    <row r="433" ht="15.75" customHeight="1">
      <c r="A433" s="12" t="s">
        <v>404</v>
      </c>
      <c r="B433" s="12" t="s">
        <v>201</v>
      </c>
      <c r="C433" s="13">
        <v>8613801.0</v>
      </c>
      <c r="D433" s="13">
        <v>45.0</v>
      </c>
      <c r="E433" s="13">
        <v>8.433852622021E12</v>
      </c>
      <c r="F433" s="16" t="str">
        <f t="shared" si="5"/>
        <v>8613801-45</v>
      </c>
      <c r="G433" s="18" t="s">
        <v>475</v>
      </c>
      <c r="I433" s="18" t="s">
        <v>476</v>
      </c>
    </row>
    <row r="434" ht="15.75" customHeight="1">
      <c r="A434" s="12" t="s">
        <v>404</v>
      </c>
      <c r="B434" s="12" t="s">
        <v>201</v>
      </c>
      <c r="C434" s="13">
        <v>8613801.0</v>
      </c>
      <c r="D434" s="13">
        <v>46.0</v>
      </c>
      <c r="E434" s="13">
        <v>8.433852621963E12</v>
      </c>
      <c r="F434" s="16" t="str">
        <f t="shared" si="5"/>
        <v>8613801-46</v>
      </c>
      <c r="G434" s="18" t="s">
        <v>475</v>
      </c>
      <c r="I434" s="18" t="s">
        <v>476</v>
      </c>
    </row>
    <row r="435" ht="15.75" customHeight="1">
      <c r="A435" s="12" t="s">
        <v>404</v>
      </c>
      <c r="B435" s="12" t="s">
        <v>467</v>
      </c>
      <c r="C435" s="13">
        <v>7653391.0</v>
      </c>
      <c r="D435" s="13">
        <v>36.0</v>
      </c>
      <c r="E435" s="13">
        <v>8.433852621543E12</v>
      </c>
      <c r="F435" s="16" t="str">
        <f t="shared" si="5"/>
        <v>7653391-36</v>
      </c>
      <c r="G435" s="18" t="s">
        <v>477</v>
      </c>
      <c r="H435" s="13">
        <v>8.43385229662E11</v>
      </c>
      <c r="I435" s="18" t="s">
        <v>476</v>
      </c>
    </row>
    <row r="436" ht="15.75" customHeight="1">
      <c r="A436" s="12" t="s">
        <v>404</v>
      </c>
      <c r="B436" s="12" t="s">
        <v>467</v>
      </c>
      <c r="C436" s="13">
        <v>7653391.0</v>
      </c>
      <c r="D436" s="13">
        <v>37.0</v>
      </c>
      <c r="E436" s="13">
        <v>8.43385262155E12</v>
      </c>
      <c r="F436" s="16" t="str">
        <f t="shared" si="5"/>
        <v>7653391-37</v>
      </c>
      <c r="G436" s="18" t="s">
        <v>477</v>
      </c>
      <c r="H436" s="13">
        <v>8.43385229679E11</v>
      </c>
      <c r="I436" s="18" t="s">
        <v>476</v>
      </c>
    </row>
    <row r="437" ht="15.75" customHeight="1">
      <c r="A437" s="12" t="s">
        <v>404</v>
      </c>
      <c r="B437" s="12" t="s">
        <v>467</v>
      </c>
      <c r="C437" s="13">
        <v>7653391.0</v>
      </c>
      <c r="D437" s="13">
        <v>38.0</v>
      </c>
      <c r="E437" s="13">
        <v>8.433852621567E12</v>
      </c>
      <c r="F437" s="16" t="str">
        <f t="shared" si="5"/>
        <v>7653391-38</v>
      </c>
      <c r="G437" s="18" t="s">
        <v>477</v>
      </c>
      <c r="H437" s="13">
        <v>8.43385229686E11</v>
      </c>
      <c r="I437" s="18" t="s">
        <v>476</v>
      </c>
    </row>
    <row r="438" ht="15.75" customHeight="1">
      <c r="A438" s="12" t="s">
        <v>404</v>
      </c>
      <c r="B438" s="12" t="s">
        <v>467</v>
      </c>
      <c r="C438" s="13">
        <v>7653391.0</v>
      </c>
      <c r="D438" s="13">
        <v>39.0</v>
      </c>
      <c r="E438" s="13">
        <v>8.433852621574E12</v>
      </c>
      <c r="F438" s="16" t="str">
        <f t="shared" si="5"/>
        <v>7653391-39</v>
      </c>
      <c r="G438" s="18" t="s">
        <v>477</v>
      </c>
      <c r="H438" s="13">
        <v>8.43385229693E11</v>
      </c>
      <c r="I438" s="18" t="s">
        <v>476</v>
      </c>
    </row>
    <row r="439" ht="15.75" customHeight="1">
      <c r="A439" s="12" t="s">
        <v>404</v>
      </c>
      <c r="B439" s="12" t="s">
        <v>467</v>
      </c>
      <c r="C439" s="13">
        <v>7653391.0</v>
      </c>
      <c r="D439" s="13">
        <v>40.0</v>
      </c>
      <c r="E439" s="13">
        <v>8.433852621581E12</v>
      </c>
      <c r="F439" s="16" t="str">
        <f t="shared" si="5"/>
        <v>7653391-40</v>
      </c>
      <c r="G439" s="18" t="s">
        <v>477</v>
      </c>
      <c r="H439" s="13">
        <v>8.43385229709E11</v>
      </c>
      <c r="I439" s="18" t="s">
        <v>476</v>
      </c>
    </row>
    <row r="440" ht="15.75" customHeight="1">
      <c r="A440" s="12" t="s">
        <v>404</v>
      </c>
      <c r="B440" s="12" t="s">
        <v>467</v>
      </c>
      <c r="C440" s="13">
        <v>7653391.0</v>
      </c>
      <c r="D440" s="13">
        <v>41.0</v>
      </c>
      <c r="E440" s="13">
        <v>8.433852621598E12</v>
      </c>
      <c r="F440" s="16" t="str">
        <f t="shared" si="5"/>
        <v>7653391-41</v>
      </c>
      <c r="G440" s="18" t="s">
        <v>477</v>
      </c>
      <c r="H440" s="13">
        <v>8.43385229716E11</v>
      </c>
      <c r="I440" s="18" t="s">
        <v>476</v>
      </c>
    </row>
    <row r="441" ht="15.75" customHeight="1">
      <c r="A441" s="12" t="s">
        <v>404</v>
      </c>
      <c r="B441" s="12" t="s">
        <v>467</v>
      </c>
      <c r="C441" s="13">
        <v>7653391.0</v>
      </c>
      <c r="D441" s="13">
        <v>42.0</v>
      </c>
      <c r="E441" s="13">
        <v>8.433852621604E12</v>
      </c>
      <c r="F441" s="16" t="str">
        <f t="shared" si="5"/>
        <v>7653391-42</v>
      </c>
      <c r="G441" s="18" t="s">
        <v>477</v>
      </c>
      <c r="H441" s="13">
        <v>8.43385229723E11</v>
      </c>
      <c r="I441" s="18" t="s">
        <v>476</v>
      </c>
    </row>
    <row r="442" ht="15.75" customHeight="1">
      <c r="A442" s="12" t="s">
        <v>404</v>
      </c>
      <c r="B442" s="12" t="s">
        <v>467</v>
      </c>
      <c r="C442" s="13">
        <v>8653801.0</v>
      </c>
      <c r="D442" s="13">
        <v>40.0</v>
      </c>
      <c r="E442" s="13">
        <v>8.433852622045E12</v>
      </c>
      <c r="F442" s="16" t="str">
        <f t="shared" si="5"/>
        <v>8653801-40</v>
      </c>
      <c r="G442" s="18" t="s">
        <v>477</v>
      </c>
      <c r="I442" s="18" t="s">
        <v>476</v>
      </c>
    </row>
    <row r="443" ht="15.75" customHeight="1">
      <c r="A443" s="12" t="s">
        <v>404</v>
      </c>
      <c r="B443" s="12" t="s">
        <v>467</v>
      </c>
      <c r="C443" s="13">
        <v>8653801.0</v>
      </c>
      <c r="D443" s="13">
        <v>41.0</v>
      </c>
      <c r="E443" s="13">
        <v>8.433852622052E12</v>
      </c>
      <c r="F443" s="16" t="str">
        <f t="shared" si="5"/>
        <v>8653801-41</v>
      </c>
      <c r="G443" s="18" t="s">
        <v>477</v>
      </c>
      <c r="I443" s="18" t="s">
        <v>476</v>
      </c>
    </row>
    <row r="444" ht="15.75" customHeight="1">
      <c r="A444" s="12" t="s">
        <v>404</v>
      </c>
      <c r="B444" s="12" t="s">
        <v>467</v>
      </c>
      <c r="C444" s="13">
        <v>8653801.0</v>
      </c>
      <c r="D444" s="13">
        <v>42.0</v>
      </c>
      <c r="E444" s="13">
        <v>8.433852622069E12</v>
      </c>
      <c r="F444" s="16" t="str">
        <f t="shared" si="5"/>
        <v>8653801-42</v>
      </c>
      <c r="G444" s="18" t="s">
        <v>477</v>
      </c>
      <c r="H444" s="13">
        <v>8.43385229723E11</v>
      </c>
      <c r="I444" s="18" t="s">
        <v>476</v>
      </c>
    </row>
    <row r="445" ht="15.75" customHeight="1">
      <c r="A445" s="12" t="s">
        <v>404</v>
      </c>
      <c r="B445" s="12" t="s">
        <v>467</v>
      </c>
      <c r="C445" s="13">
        <v>8653801.0</v>
      </c>
      <c r="D445" s="13">
        <v>43.0</v>
      </c>
      <c r="E445" s="13">
        <v>8.433852622076E12</v>
      </c>
      <c r="F445" s="16" t="str">
        <f t="shared" si="5"/>
        <v>8653801-43</v>
      </c>
      <c r="G445" s="18" t="s">
        <v>477</v>
      </c>
      <c r="H445" s="13">
        <v>8.43385232365E11</v>
      </c>
      <c r="I445" s="18" t="s">
        <v>476</v>
      </c>
    </row>
    <row r="446" ht="15.75" customHeight="1">
      <c r="A446" s="12" t="s">
        <v>404</v>
      </c>
      <c r="B446" s="12" t="s">
        <v>467</v>
      </c>
      <c r="C446" s="13">
        <v>8653801.0</v>
      </c>
      <c r="D446" s="13">
        <v>44.0</v>
      </c>
      <c r="E446" s="13">
        <v>8.433852622083E12</v>
      </c>
      <c r="F446" s="16" t="str">
        <f t="shared" si="5"/>
        <v>8653801-44</v>
      </c>
      <c r="G446" s="18" t="s">
        <v>477</v>
      </c>
      <c r="H446" s="13">
        <v>8.43385232372E11</v>
      </c>
      <c r="I446" s="18" t="s">
        <v>476</v>
      </c>
    </row>
    <row r="447" ht="15.75" customHeight="1">
      <c r="A447" s="12" t="s">
        <v>404</v>
      </c>
      <c r="B447" s="12" t="s">
        <v>467</v>
      </c>
      <c r="C447" s="13">
        <v>8653801.0</v>
      </c>
      <c r="D447" s="13">
        <v>45.0</v>
      </c>
      <c r="E447" s="13">
        <v>8.43385262209E12</v>
      </c>
      <c r="F447" s="16" t="str">
        <f t="shared" si="5"/>
        <v>8653801-45</v>
      </c>
      <c r="G447" s="18" t="s">
        <v>477</v>
      </c>
      <c r="H447" s="13">
        <v>8.43385232389E11</v>
      </c>
      <c r="I447" s="18" t="s">
        <v>476</v>
      </c>
    </row>
    <row r="448" ht="15.75" customHeight="1">
      <c r="A448" s="12" t="s">
        <v>404</v>
      </c>
      <c r="B448" s="12" t="s">
        <v>467</v>
      </c>
      <c r="C448" s="13">
        <v>8653801.0</v>
      </c>
      <c r="D448" s="13">
        <v>46.0</v>
      </c>
      <c r="E448" s="13">
        <v>8.433852622038E12</v>
      </c>
      <c r="F448" s="16" t="str">
        <f t="shared" si="5"/>
        <v>8653801-46</v>
      </c>
      <c r="G448" s="18" t="s">
        <v>477</v>
      </c>
      <c r="I448" s="18" t="s">
        <v>476</v>
      </c>
    </row>
    <row r="449" ht="15.75" customHeight="1">
      <c r="A449" s="12" t="s">
        <v>404</v>
      </c>
      <c r="B449" s="12" t="s">
        <v>478</v>
      </c>
      <c r="C449" s="13">
        <v>7633391.0</v>
      </c>
      <c r="D449" s="13">
        <v>36.0</v>
      </c>
      <c r="E449" s="13">
        <v>8.433852621611E12</v>
      </c>
      <c r="F449" s="16" t="str">
        <f t="shared" si="5"/>
        <v>7633391-36</v>
      </c>
      <c r="G449" s="18" t="s">
        <v>479</v>
      </c>
      <c r="H449" s="13">
        <v>8.43385232396E11</v>
      </c>
      <c r="I449" s="18" t="s">
        <v>476</v>
      </c>
    </row>
    <row r="450" ht="15.75" customHeight="1">
      <c r="A450" s="12" t="s">
        <v>404</v>
      </c>
      <c r="B450" s="12" t="s">
        <v>478</v>
      </c>
      <c r="C450" s="13">
        <v>7633391.0</v>
      </c>
      <c r="D450" s="13">
        <v>37.0</v>
      </c>
      <c r="E450" s="13">
        <v>8.433852621628E12</v>
      </c>
      <c r="F450" s="16" t="str">
        <f t="shared" si="5"/>
        <v>7633391-37</v>
      </c>
      <c r="G450" s="18" t="s">
        <v>479</v>
      </c>
      <c r="H450" s="13">
        <v>8.43385232402E11</v>
      </c>
      <c r="I450" s="18" t="s">
        <v>476</v>
      </c>
    </row>
    <row r="451" ht="15.75" customHeight="1">
      <c r="A451" s="12" t="s">
        <v>404</v>
      </c>
      <c r="B451" s="12" t="s">
        <v>478</v>
      </c>
      <c r="C451" s="13">
        <v>7633391.0</v>
      </c>
      <c r="D451" s="13">
        <v>38.0</v>
      </c>
      <c r="E451" s="13">
        <v>8.433852621635E12</v>
      </c>
      <c r="F451" s="16" t="str">
        <f t="shared" si="5"/>
        <v>7633391-38</v>
      </c>
      <c r="G451" s="18" t="s">
        <v>479</v>
      </c>
      <c r="H451" s="13">
        <v>8.43385232419E11</v>
      </c>
      <c r="I451" s="18" t="s">
        <v>476</v>
      </c>
    </row>
    <row r="452" ht="15.75" customHeight="1">
      <c r="A452" s="12" t="s">
        <v>404</v>
      </c>
      <c r="B452" s="12" t="s">
        <v>478</v>
      </c>
      <c r="C452" s="13">
        <v>7633391.0</v>
      </c>
      <c r="D452" s="13">
        <v>39.0</v>
      </c>
      <c r="E452" s="13">
        <v>8.433852621642E12</v>
      </c>
      <c r="F452" s="16" t="str">
        <f t="shared" si="5"/>
        <v>7633391-39</v>
      </c>
      <c r="G452" s="18" t="s">
        <v>479</v>
      </c>
      <c r="H452" s="13">
        <v>8.43385232426E11</v>
      </c>
      <c r="I452" s="18" t="s">
        <v>476</v>
      </c>
    </row>
    <row r="453" ht="15.75" customHeight="1">
      <c r="A453" s="12" t="s">
        <v>404</v>
      </c>
      <c r="B453" s="12" t="s">
        <v>478</v>
      </c>
      <c r="C453" s="13">
        <v>7633391.0</v>
      </c>
      <c r="D453" s="13">
        <v>40.0</v>
      </c>
      <c r="E453" s="13">
        <v>8.433852621659E12</v>
      </c>
      <c r="F453" s="16" t="str">
        <f t="shared" si="5"/>
        <v>7633391-40</v>
      </c>
      <c r="G453" s="18" t="s">
        <v>479</v>
      </c>
      <c r="H453" s="13">
        <v>8.43385232433E11</v>
      </c>
      <c r="I453" s="18" t="s">
        <v>476</v>
      </c>
    </row>
    <row r="454" ht="15.75" customHeight="1">
      <c r="A454" s="12" t="s">
        <v>404</v>
      </c>
      <c r="B454" s="12" t="s">
        <v>478</v>
      </c>
      <c r="C454" s="13">
        <v>7633391.0</v>
      </c>
      <c r="D454" s="13">
        <v>41.0</v>
      </c>
      <c r="E454" s="13">
        <v>8.433852621666E12</v>
      </c>
      <c r="F454" s="16" t="str">
        <f t="shared" si="5"/>
        <v>7633391-41</v>
      </c>
      <c r="G454" s="18" t="s">
        <v>479</v>
      </c>
      <c r="H454" s="13">
        <v>8.4338523244E11</v>
      </c>
      <c r="I454" s="18" t="s">
        <v>476</v>
      </c>
    </row>
    <row r="455" ht="15.75" customHeight="1">
      <c r="A455" s="12" t="s">
        <v>404</v>
      </c>
      <c r="B455" s="12" t="s">
        <v>478</v>
      </c>
      <c r="C455" s="13">
        <v>7633391.0</v>
      </c>
      <c r="D455" s="13">
        <v>42.0</v>
      </c>
      <c r="E455" s="13">
        <v>8.433852621673E12</v>
      </c>
      <c r="F455" s="16" t="str">
        <f t="shared" si="5"/>
        <v>7633391-42</v>
      </c>
      <c r="G455" s="18" t="s">
        <v>479</v>
      </c>
      <c r="I455" s="18" t="s">
        <v>476</v>
      </c>
    </row>
    <row r="456" ht="15.75" customHeight="1">
      <c r="A456" s="12" t="s">
        <v>404</v>
      </c>
      <c r="B456" s="12" t="s">
        <v>478</v>
      </c>
      <c r="C456" s="13">
        <v>8633801.0</v>
      </c>
      <c r="D456" s="13">
        <v>40.0</v>
      </c>
      <c r="E456" s="13">
        <v>8.433852622113E12</v>
      </c>
      <c r="F456" s="16" t="str">
        <f t="shared" si="5"/>
        <v>8633801-40</v>
      </c>
      <c r="G456" s="18" t="s">
        <v>479</v>
      </c>
      <c r="I456" s="18" t="s">
        <v>476</v>
      </c>
    </row>
    <row r="457" ht="15.75" customHeight="1">
      <c r="A457" s="12" t="s">
        <v>404</v>
      </c>
      <c r="B457" s="12" t="s">
        <v>478</v>
      </c>
      <c r="C457" s="13">
        <v>8633801.0</v>
      </c>
      <c r="D457" s="13">
        <v>41.0</v>
      </c>
      <c r="E457" s="13">
        <v>8.43385262212E12</v>
      </c>
      <c r="F457" s="16" t="str">
        <f t="shared" si="5"/>
        <v>8633801-41</v>
      </c>
      <c r="G457" s="18" t="s">
        <v>479</v>
      </c>
      <c r="I457" s="18" t="s">
        <v>476</v>
      </c>
    </row>
    <row r="458" ht="15.75" customHeight="1">
      <c r="A458" s="12" t="s">
        <v>404</v>
      </c>
      <c r="B458" s="12" t="s">
        <v>478</v>
      </c>
      <c r="C458" s="13">
        <v>8633801.0</v>
      </c>
      <c r="D458" s="13">
        <v>42.0</v>
      </c>
      <c r="E458" s="13">
        <v>8.433852622137E12</v>
      </c>
      <c r="F458" s="16" t="str">
        <f t="shared" si="5"/>
        <v>8633801-42</v>
      </c>
      <c r="G458" s="18" t="s">
        <v>479</v>
      </c>
      <c r="H458" s="13">
        <v>8.43385232457E11</v>
      </c>
      <c r="I458" s="18" t="s">
        <v>476</v>
      </c>
    </row>
    <row r="459" ht="15.75" customHeight="1">
      <c r="A459" s="12" t="s">
        <v>404</v>
      </c>
      <c r="B459" s="12" t="s">
        <v>478</v>
      </c>
      <c r="C459" s="13">
        <v>8633801.0</v>
      </c>
      <c r="D459" s="13">
        <v>43.0</v>
      </c>
      <c r="E459" s="13">
        <v>8.433852622144E12</v>
      </c>
      <c r="F459" s="16" t="str">
        <f t="shared" si="5"/>
        <v>8633801-43</v>
      </c>
      <c r="G459" s="18" t="s">
        <v>479</v>
      </c>
      <c r="H459" s="13">
        <v>8.43385232464E11</v>
      </c>
      <c r="I459" s="18" t="s">
        <v>476</v>
      </c>
    </row>
    <row r="460" ht="15.75" customHeight="1">
      <c r="A460" s="12" t="s">
        <v>404</v>
      </c>
      <c r="B460" s="12" t="s">
        <v>478</v>
      </c>
      <c r="C460" s="13">
        <v>8633801.0</v>
      </c>
      <c r="D460" s="13">
        <v>44.0</v>
      </c>
      <c r="E460" s="13">
        <v>8.433852622151E12</v>
      </c>
      <c r="F460" s="16" t="str">
        <f t="shared" si="5"/>
        <v>8633801-44</v>
      </c>
      <c r="G460" s="18" t="s">
        <v>479</v>
      </c>
      <c r="H460" s="13">
        <v>8.43385232471E11</v>
      </c>
      <c r="I460" s="18" t="s">
        <v>476</v>
      </c>
    </row>
    <row r="461" ht="15.75" customHeight="1">
      <c r="A461" s="12" t="s">
        <v>404</v>
      </c>
      <c r="B461" s="12" t="s">
        <v>478</v>
      </c>
      <c r="C461" s="13">
        <v>8633801.0</v>
      </c>
      <c r="D461" s="13">
        <v>45.0</v>
      </c>
      <c r="E461" s="13">
        <v>8.433852622168E12</v>
      </c>
      <c r="F461" s="16" t="str">
        <f t="shared" si="5"/>
        <v>8633801-45</v>
      </c>
      <c r="G461" s="18" t="s">
        <v>479</v>
      </c>
      <c r="H461" s="13">
        <v>8.43385232488E11</v>
      </c>
      <c r="I461" s="18" t="s">
        <v>476</v>
      </c>
    </row>
    <row r="462" ht="15.75" customHeight="1">
      <c r="A462" s="12" t="s">
        <v>404</v>
      </c>
      <c r="B462" s="12" t="s">
        <v>478</v>
      </c>
      <c r="C462" s="13">
        <v>8633801.0</v>
      </c>
      <c r="D462" s="13">
        <v>46.0</v>
      </c>
      <c r="E462" s="13">
        <v>8.433852622106E12</v>
      </c>
      <c r="F462" s="16" t="str">
        <f t="shared" si="5"/>
        <v>8633801-46</v>
      </c>
      <c r="G462" s="18" t="s">
        <v>479</v>
      </c>
      <c r="I462" s="18" t="s">
        <v>476</v>
      </c>
    </row>
    <row r="463" ht="15.75" customHeight="1">
      <c r="A463" s="12" t="s">
        <v>404</v>
      </c>
      <c r="B463" s="12" t="s">
        <v>481</v>
      </c>
      <c r="C463" s="13">
        <v>7643391.0</v>
      </c>
      <c r="D463" s="13">
        <v>36.0</v>
      </c>
      <c r="E463" s="13">
        <v>8.43385262168E12</v>
      </c>
      <c r="F463" s="16" t="str">
        <f t="shared" si="5"/>
        <v>7643391-36</v>
      </c>
      <c r="G463" s="18" t="s">
        <v>482</v>
      </c>
      <c r="H463" s="13">
        <v>8.43385232495E11</v>
      </c>
      <c r="I463" s="18" t="s">
        <v>476</v>
      </c>
    </row>
    <row r="464" ht="15.75" customHeight="1">
      <c r="A464" s="12" t="s">
        <v>404</v>
      </c>
      <c r="B464" s="12" t="s">
        <v>481</v>
      </c>
      <c r="C464" s="13">
        <v>7643391.0</v>
      </c>
      <c r="D464" s="13">
        <v>37.0</v>
      </c>
      <c r="E464" s="13">
        <v>8.433852621697E12</v>
      </c>
      <c r="F464" s="16" t="str">
        <f t="shared" si="5"/>
        <v>7643391-37</v>
      </c>
      <c r="G464" s="18" t="s">
        <v>482</v>
      </c>
      <c r="H464" s="13">
        <v>8.43385232501E11</v>
      </c>
      <c r="I464" s="18" t="s">
        <v>476</v>
      </c>
    </row>
    <row r="465" ht="15.75" customHeight="1">
      <c r="A465" s="12" t="s">
        <v>404</v>
      </c>
      <c r="B465" s="12" t="s">
        <v>481</v>
      </c>
      <c r="C465" s="13">
        <v>7643391.0</v>
      </c>
      <c r="D465" s="13">
        <v>38.0</v>
      </c>
      <c r="E465" s="13">
        <v>8.433852621703E12</v>
      </c>
      <c r="F465" s="16" t="str">
        <f t="shared" si="5"/>
        <v>7643391-38</v>
      </c>
      <c r="G465" s="18" t="s">
        <v>482</v>
      </c>
      <c r="H465" s="13">
        <v>8.43385232518E11</v>
      </c>
      <c r="I465" s="18" t="s">
        <v>476</v>
      </c>
    </row>
    <row r="466" ht="15.75" customHeight="1">
      <c r="A466" s="12" t="s">
        <v>404</v>
      </c>
      <c r="B466" s="12" t="s">
        <v>481</v>
      </c>
      <c r="C466" s="13">
        <v>7643391.0</v>
      </c>
      <c r="D466" s="13">
        <v>39.0</v>
      </c>
      <c r="E466" s="13">
        <v>8.43385262171E12</v>
      </c>
      <c r="F466" s="16" t="str">
        <f t="shared" si="5"/>
        <v>7643391-39</v>
      </c>
      <c r="G466" s="18" t="s">
        <v>482</v>
      </c>
      <c r="H466" s="13">
        <v>8.43385232525E11</v>
      </c>
      <c r="I466" s="18" t="s">
        <v>476</v>
      </c>
    </row>
    <row r="467" ht="15.75" customHeight="1">
      <c r="A467" s="12" t="s">
        <v>404</v>
      </c>
      <c r="B467" s="12" t="s">
        <v>481</v>
      </c>
      <c r="C467" s="13">
        <v>7643391.0</v>
      </c>
      <c r="D467" s="13">
        <v>40.0</v>
      </c>
      <c r="E467" s="13">
        <v>8.433852621727E12</v>
      </c>
      <c r="F467" s="16" t="str">
        <f t="shared" si="5"/>
        <v>7643391-40</v>
      </c>
      <c r="G467" s="18" t="s">
        <v>482</v>
      </c>
      <c r="H467" s="13">
        <v>8.43385232532E11</v>
      </c>
      <c r="I467" s="18" t="s">
        <v>476</v>
      </c>
    </row>
    <row r="468" ht="15.75" customHeight="1">
      <c r="A468" s="12" t="s">
        <v>404</v>
      </c>
      <c r="B468" s="12" t="s">
        <v>481</v>
      </c>
      <c r="C468" s="13">
        <v>7643391.0</v>
      </c>
      <c r="D468" s="13">
        <v>41.0</v>
      </c>
      <c r="E468" s="13">
        <v>8.433852621734E12</v>
      </c>
      <c r="F468" s="16" t="str">
        <f t="shared" si="5"/>
        <v>7643391-41</v>
      </c>
      <c r="G468" s="18" t="s">
        <v>482</v>
      </c>
      <c r="H468" s="13">
        <v>8.43385232549E11</v>
      </c>
      <c r="I468" s="18" t="s">
        <v>476</v>
      </c>
    </row>
    <row r="469" ht="15.75" customHeight="1">
      <c r="A469" s="12" t="s">
        <v>404</v>
      </c>
      <c r="B469" s="12" t="s">
        <v>481</v>
      </c>
      <c r="C469" s="13">
        <v>7643391.0</v>
      </c>
      <c r="D469" s="13">
        <v>42.0</v>
      </c>
      <c r="E469" s="13">
        <v>8.433852621741E12</v>
      </c>
      <c r="F469" s="16" t="str">
        <f t="shared" si="5"/>
        <v>7643391-42</v>
      </c>
      <c r="G469" s="18" t="s">
        <v>482</v>
      </c>
      <c r="I469" s="18" t="s">
        <v>476</v>
      </c>
    </row>
    <row r="470" ht="15.75" customHeight="1">
      <c r="A470" s="12" t="s">
        <v>404</v>
      </c>
      <c r="B470" s="12" t="s">
        <v>481</v>
      </c>
      <c r="C470" s="13">
        <v>8643801.0</v>
      </c>
      <c r="D470" s="13">
        <v>40.0</v>
      </c>
      <c r="E470" s="13">
        <v>8.433852622182E12</v>
      </c>
      <c r="F470" s="16" t="str">
        <f t="shared" si="5"/>
        <v>8643801-40</v>
      </c>
      <c r="G470" s="18" t="s">
        <v>482</v>
      </c>
      <c r="I470" s="18" t="s">
        <v>476</v>
      </c>
    </row>
    <row r="471" ht="15.75" customHeight="1">
      <c r="A471" s="12" t="s">
        <v>404</v>
      </c>
      <c r="B471" s="12" t="s">
        <v>481</v>
      </c>
      <c r="C471" s="13">
        <v>8643801.0</v>
      </c>
      <c r="D471" s="13">
        <v>41.0</v>
      </c>
      <c r="E471" s="13">
        <v>8.433852622199E12</v>
      </c>
      <c r="F471" s="16" t="str">
        <f t="shared" si="5"/>
        <v>8643801-41</v>
      </c>
      <c r="G471" s="18" t="s">
        <v>482</v>
      </c>
      <c r="I471" s="18" t="s">
        <v>476</v>
      </c>
    </row>
    <row r="472" ht="15.75" customHeight="1">
      <c r="A472" s="12" t="s">
        <v>404</v>
      </c>
      <c r="B472" s="12" t="s">
        <v>481</v>
      </c>
      <c r="C472" s="13">
        <v>8643801.0</v>
      </c>
      <c r="D472" s="13">
        <v>42.0</v>
      </c>
      <c r="E472" s="13">
        <v>8.433852622205E12</v>
      </c>
      <c r="F472" s="16" t="str">
        <f t="shared" si="5"/>
        <v>8643801-42</v>
      </c>
      <c r="G472" s="18" t="s">
        <v>482</v>
      </c>
      <c r="H472" s="13">
        <v>8.43385232556E11</v>
      </c>
      <c r="I472" s="18" t="s">
        <v>476</v>
      </c>
    </row>
    <row r="473" ht="15.75" customHeight="1">
      <c r="A473" s="12" t="s">
        <v>404</v>
      </c>
      <c r="B473" s="12" t="s">
        <v>481</v>
      </c>
      <c r="C473" s="13">
        <v>8643801.0</v>
      </c>
      <c r="D473" s="13">
        <v>43.0</v>
      </c>
      <c r="E473" s="13">
        <v>8.433852622212E12</v>
      </c>
      <c r="F473" s="16" t="str">
        <f t="shared" si="5"/>
        <v>8643801-43</v>
      </c>
      <c r="G473" s="18" t="s">
        <v>482</v>
      </c>
      <c r="H473" s="13">
        <v>8.43385232563E11</v>
      </c>
      <c r="I473" s="18" t="s">
        <v>476</v>
      </c>
    </row>
    <row r="474" ht="15.75" customHeight="1">
      <c r="A474" s="12" t="s">
        <v>404</v>
      </c>
      <c r="B474" s="12" t="s">
        <v>481</v>
      </c>
      <c r="C474" s="13">
        <v>8643801.0</v>
      </c>
      <c r="D474" s="13">
        <v>44.0</v>
      </c>
      <c r="E474" s="13">
        <v>8.433852622229E12</v>
      </c>
      <c r="F474" s="16" t="str">
        <f t="shared" si="5"/>
        <v>8643801-44</v>
      </c>
      <c r="G474" s="18" t="s">
        <v>482</v>
      </c>
      <c r="H474" s="13">
        <v>8.4338523257E11</v>
      </c>
      <c r="I474" s="18" t="s">
        <v>476</v>
      </c>
    </row>
    <row r="475" ht="15.75" customHeight="1">
      <c r="A475" s="12" t="s">
        <v>404</v>
      </c>
      <c r="B475" s="12" t="s">
        <v>481</v>
      </c>
      <c r="C475" s="13">
        <v>8643801.0</v>
      </c>
      <c r="D475" s="13">
        <v>45.0</v>
      </c>
      <c r="E475" s="13">
        <v>8.433852622236E12</v>
      </c>
      <c r="F475" s="16" t="str">
        <f t="shared" si="5"/>
        <v>8643801-45</v>
      </c>
      <c r="G475" s="18" t="s">
        <v>482</v>
      </c>
      <c r="H475" s="13">
        <v>8.43385232587E11</v>
      </c>
      <c r="I475" s="18" t="s">
        <v>476</v>
      </c>
    </row>
    <row r="476" ht="15.75" customHeight="1">
      <c r="A476" s="12" t="s">
        <v>404</v>
      </c>
      <c r="B476" s="12" t="s">
        <v>481</v>
      </c>
      <c r="C476" s="13">
        <v>8643801.0</v>
      </c>
      <c r="D476" s="13">
        <v>46.0</v>
      </c>
      <c r="E476" s="13">
        <v>8.433852622175E12</v>
      </c>
      <c r="F476" s="16" t="str">
        <f t="shared" si="5"/>
        <v>8643801-46</v>
      </c>
      <c r="G476" s="18" t="s">
        <v>482</v>
      </c>
      <c r="I476" s="18" t="s">
        <v>476</v>
      </c>
    </row>
    <row r="477" ht="15.75" customHeight="1">
      <c r="A477" s="12" t="s">
        <v>404</v>
      </c>
      <c r="B477" s="12" t="s">
        <v>483</v>
      </c>
      <c r="C477" s="13">
        <v>7683391.0</v>
      </c>
      <c r="D477" s="13">
        <v>36.0</v>
      </c>
      <c r="E477" s="13">
        <v>8.433852621758E12</v>
      </c>
      <c r="F477" s="16" t="str">
        <f t="shared" si="5"/>
        <v>7683391-36</v>
      </c>
      <c r="G477" s="18" t="s">
        <v>484</v>
      </c>
      <c r="H477" s="13">
        <v>8.4338522973E11</v>
      </c>
      <c r="I477" s="18" t="s">
        <v>476</v>
      </c>
    </row>
    <row r="478" ht="15.75" customHeight="1">
      <c r="A478" s="12" t="s">
        <v>404</v>
      </c>
      <c r="B478" s="12" t="s">
        <v>483</v>
      </c>
      <c r="C478" s="13">
        <v>7683391.0</v>
      </c>
      <c r="D478" s="13">
        <v>37.0</v>
      </c>
      <c r="E478" s="13">
        <v>8.433852621765E12</v>
      </c>
      <c r="F478" s="16" t="str">
        <f t="shared" si="5"/>
        <v>7683391-37</v>
      </c>
      <c r="G478" s="18" t="s">
        <v>484</v>
      </c>
      <c r="H478" s="13">
        <v>8.43385229747E11</v>
      </c>
      <c r="I478" s="18" t="s">
        <v>476</v>
      </c>
    </row>
    <row r="479" ht="15.75" customHeight="1">
      <c r="A479" s="12" t="s">
        <v>404</v>
      </c>
      <c r="B479" s="12" t="s">
        <v>483</v>
      </c>
      <c r="C479" s="13">
        <v>7683391.0</v>
      </c>
      <c r="D479" s="13">
        <v>38.0</v>
      </c>
      <c r="E479" s="13">
        <v>8.433852621772E12</v>
      </c>
      <c r="F479" s="16" t="str">
        <f t="shared" si="5"/>
        <v>7683391-38</v>
      </c>
      <c r="G479" s="18" t="s">
        <v>484</v>
      </c>
      <c r="H479" s="13">
        <v>8.43385229754E11</v>
      </c>
      <c r="I479" s="18" t="s">
        <v>476</v>
      </c>
    </row>
    <row r="480" ht="15.75" customHeight="1">
      <c r="A480" s="12" t="s">
        <v>404</v>
      </c>
      <c r="B480" s="12" t="s">
        <v>483</v>
      </c>
      <c r="C480" s="13">
        <v>7683391.0</v>
      </c>
      <c r="D480" s="13">
        <v>39.0</v>
      </c>
      <c r="E480" s="13">
        <v>8.433852621789E12</v>
      </c>
      <c r="F480" s="16" t="str">
        <f t="shared" si="5"/>
        <v>7683391-39</v>
      </c>
      <c r="G480" s="18" t="s">
        <v>484</v>
      </c>
      <c r="H480" s="13">
        <v>8.43385229761E11</v>
      </c>
      <c r="I480" s="18" t="s">
        <v>476</v>
      </c>
    </row>
    <row r="481" ht="15.75" customHeight="1">
      <c r="A481" s="12" t="s">
        <v>404</v>
      </c>
      <c r="B481" s="12" t="s">
        <v>483</v>
      </c>
      <c r="C481" s="13">
        <v>7683391.0</v>
      </c>
      <c r="D481" s="13">
        <v>40.0</v>
      </c>
      <c r="E481" s="13">
        <v>8.433852621796E12</v>
      </c>
      <c r="F481" s="16" t="str">
        <f t="shared" si="5"/>
        <v>7683391-40</v>
      </c>
      <c r="G481" s="18" t="s">
        <v>484</v>
      </c>
      <c r="H481" s="13">
        <v>8.43385229778E11</v>
      </c>
      <c r="I481" s="18" t="s">
        <v>476</v>
      </c>
    </row>
    <row r="482" ht="15.75" customHeight="1">
      <c r="A482" s="12" t="s">
        <v>404</v>
      </c>
      <c r="B482" s="12" t="s">
        <v>483</v>
      </c>
      <c r="C482" s="13">
        <v>7683391.0</v>
      </c>
      <c r="D482" s="13">
        <v>41.0</v>
      </c>
      <c r="E482" s="13">
        <v>8.433852621802E12</v>
      </c>
      <c r="F482" s="16" t="str">
        <f t="shared" si="5"/>
        <v>7683391-41</v>
      </c>
      <c r="G482" s="18" t="s">
        <v>484</v>
      </c>
      <c r="H482" s="13">
        <v>8.43385229785E11</v>
      </c>
      <c r="I482" s="18" t="s">
        <v>476</v>
      </c>
    </row>
    <row r="483" ht="15.75" customHeight="1">
      <c r="A483" s="12" t="s">
        <v>404</v>
      </c>
      <c r="B483" s="12" t="s">
        <v>483</v>
      </c>
      <c r="C483" s="13">
        <v>7683391.0</v>
      </c>
      <c r="D483" s="13">
        <v>42.0</v>
      </c>
      <c r="E483" s="13">
        <v>8.433852621819E12</v>
      </c>
      <c r="F483" s="16" t="str">
        <f t="shared" si="5"/>
        <v>7683391-42</v>
      </c>
      <c r="G483" s="18" t="s">
        <v>484</v>
      </c>
      <c r="H483" s="13">
        <v>8.43385229792E11</v>
      </c>
      <c r="I483" s="18" t="s">
        <v>476</v>
      </c>
    </row>
    <row r="484" ht="15.75" customHeight="1">
      <c r="A484" s="12" t="s">
        <v>404</v>
      </c>
      <c r="B484" s="12" t="s">
        <v>483</v>
      </c>
      <c r="C484" s="13">
        <v>8683801.0</v>
      </c>
      <c r="D484" s="13">
        <v>40.0</v>
      </c>
      <c r="E484" s="13">
        <v>8.43385262225E12</v>
      </c>
      <c r="F484" s="16" t="str">
        <f t="shared" si="5"/>
        <v>8683801-40</v>
      </c>
      <c r="G484" s="18" t="s">
        <v>484</v>
      </c>
      <c r="I484" s="18" t="s">
        <v>476</v>
      </c>
    </row>
    <row r="485" ht="15.75" customHeight="1">
      <c r="A485" s="12" t="s">
        <v>404</v>
      </c>
      <c r="B485" s="12" t="s">
        <v>483</v>
      </c>
      <c r="C485" s="13">
        <v>8683801.0</v>
      </c>
      <c r="D485" s="13">
        <v>41.0</v>
      </c>
      <c r="E485" s="13">
        <v>8.433852622267E12</v>
      </c>
      <c r="F485" s="16" t="str">
        <f t="shared" si="5"/>
        <v>8683801-41</v>
      </c>
      <c r="G485" s="18" t="s">
        <v>484</v>
      </c>
      <c r="I485" s="18" t="s">
        <v>476</v>
      </c>
    </row>
    <row r="486" ht="15.75" customHeight="1">
      <c r="A486" s="12" t="s">
        <v>404</v>
      </c>
      <c r="B486" s="12" t="s">
        <v>483</v>
      </c>
      <c r="C486" s="13">
        <v>8683801.0</v>
      </c>
      <c r="D486" s="13">
        <v>42.0</v>
      </c>
      <c r="E486" s="13">
        <v>8.433852622274E12</v>
      </c>
      <c r="F486" s="16" t="str">
        <f t="shared" si="5"/>
        <v>8683801-42</v>
      </c>
      <c r="G486" s="18" t="s">
        <v>484</v>
      </c>
      <c r="H486" s="13">
        <v>8.43385229792E11</v>
      </c>
      <c r="I486" s="18" t="s">
        <v>476</v>
      </c>
    </row>
    <row r="487" ht="15.75" customHeight="1">
      <c r="A487" s="12" t="s">
        <v>404</v>
      </c>
      <c r="B487" s="12" t="s">
        <v>483</v>
      </c>
      <c r="C487" s="13">
        <v>8683801.0</v>
      </c>
      <c r="D487" s="13">
        <v>43.0</v>
      </c>
      <c r="E487" s="13">
        <v>8.433852622281E12</v>
      </c>
      <c r="F487" s="16" t="str">
        <f t="shared" si="5"/>
        <v>8683801-43</v>
      </c>
      <c r="G487" s="18" t="s">
        <v>484</v>
      </c>
      <c r="H487" s="13">
        <v>8.43385232594E11</v>
      </c>
      <c r="I487" s="18" t="s">
        <v>476</v>
      </c>
    </row>
    <row r="488" ht="15.75" customHeight="1">
      <c r="A488" s="12" t="s">
        <v>404</v>
      </c>
      <c r="B488" s="12" t="s">
        <v>483</v>
      </c>
      <c r="C488" s="13">
        <v>8683801.0</v>
      </c>
      <c r="D488" s="13">
        <v>44.0</v>
      </c>
      <c r="E488" s="13">
        <v>8.433852622298E12</v>
      </c>
      <c r="F488" s="16" t="str">
        <f t="shared" si="5"/>
        <v>8683801-44</v>
      </c>
      <c r="G488" s="18" t="s">
        <v>484</v>
      </c>
      <c r="H488" s="13">
        <v>8.433852326E11</v>
      </c>
      <c r="I488" s="18" t="s">
        <v>476</v>
      </c>
    </row>
    <row r="489" ht="15.75" customHeight="1">
      <c r="A489" s="12" t="s">
        <v>404</v>
      </c>
      <c r="B489" s="12" t="s">
        <v>483</v>
      </c>
      <c r="C489" s="13">
        <v>8683801.0</v>
      </c>
      <c r="D489" s="13">
        <v>45.0</v>
      </c>
      <c r="E489" s="13">
        <v>8.433852622304E12</v>
      </c>
      <c r="F489" s="16" t="str">
        <f t="shared" si="5"/>
        <v>8683801-45</v>
      </c>
      <c r="G489" s="18" t="s">
        <v>484</v>
      </c>
      <c r="H489" s="13">
        <v>8.43385232617E11</v>
      </c>
      <c r="I489" s="18" t="s">
        <v>476</v>
      </c>
    </row>
    <row r="490" ht="15.75" customHeight="1">
      <c r="A490" s="12" t="s">
        <v>404</v>
      </c>
      <c r="B490" s="12" t="s">
        <v>483</v>
      </c>
      <c r="C490" s="13">
        <v>8683801.0</v>
      </c>
      <c r="D490" s="13">
        <v>46.0</v>
      </c>
      <c r="E490" s="13">
        <v>8.433852622243E12</v>
      </c>
      <c r="F490" s="16" t="str">
        <f t="shared" si="5"/>
        <v>8683801-46</v>
      </c>
      <c r="G490" s="18" t="s">
        <v>484</v>
      </c>
      <c r="I490" s="18" t="s">
        <v>476</v>
      </c>
    </row>
    <row r="491" ht="15.75" customHeight="1">
      <c r="A491" s="12" t="s">
        <v>404</v>
      </c>
      <c r="B491" s="12" t="s">
        <v>485</v>
      </c>
      <c r="C491" s="13">
        <v>7663391.0</v>
      </c>
      <c r="D491" s="13">
        <v>36.0</v>
      </c>
      <c r="E491" s="13">
        <v>8.433852621826E12</v>
      </c>
      <c r="F491" s="16" t="str">
        <f t="shared" si="5"/>
        <v>7663391-36</v>
      </c>
      <c r="G491" s="18" t="s">
        <v>486</v>
      </c>
      <c r="H491" s="13">
        <v>8.43385229808E11</v>
      </c>
      <c r="I491" s="18" t="s">
        <v>476</v>
      </c>
    </row>
    <row r="492" ht="15.75" customHeight="1">
      <c r="A492" s="12" t="s">
        <v>404</v>
      </c>
      <c r="B492" s="12" t="s">
        <v>485</v>
      </c>
      <c r="C492" s="13">
        <v>7663391.0</v>
      </c>
      <c r="D492" s="13">
        <v>37.0</v>
      </c>
      <c r="E492" s="13">
        <v>8.433852621833E12</v>
      </c>
      <c r="F492" s="16" t="str">
        <f t="shared" si="5"/>
        <v>7663391-37</v>
      </c>
      <c r="G492" s="18" t="s">
        <v>486</v>
      </c>
      <c r="H492" s="13">
        <v>8.43385229815E11</v>
      </c>
      <c r="I492" s="18" t="s">
        <v>476</v>
      </c>
    </row>
    <row r="493" ht="15.75" customHeight="1">
      <c r="A493" s="12" t="s">
        <v>404</v>
      </c>
      <c r="B493" s="12" t="s">
        <v>485</v>
      </c>
      <c r="C493" s="13">
        <v>7663391.0</v>
      </c>
      <c r="D493" s="13">
        <v>38.0</v>
      </c>
      <c r="E493" s="13">
        <v>8.43385262184E12</v>
      </c>
      <c r="F493" s="16" t="str">
        <f t="shared" si="5"/>
        <v>7663391-38</v>
      </c>
      <c r="G493" s="18" t="s">
        <v>486</v>
      </c>
      <c r="H493" s="13">
        <v>8.43385229822E11</v>
      </c>
      <c r="I493" s="18" t="s">
        <v>476</v>
      </c>
    </row>
    <row r="494" ht="15.75" customHeight="1">
      <c r="A494" s="12" t="s">
        <v>404</v>
      </c>
      <c r="B494" s="12" t="s">
        <v>485</v>
      </c>
      <c r="C494" s="13">
        <v>7663391.0</v>
      </c>
      <c r="D494" s="13">
        <v>39.0</v>
      </c>
      <c r="E494" s="13">
        <v>8.433852621857E12</v>
      </c>
      <c r="F494" s="16" t="str">
        <f t="shared" si="5"/>
        <v>7663391-39</v>
      </c>
      <c r="G494" s="18" t="s">
        <v>486</v>
      </c>
      <c r="H494" s="13">
        <v>8.43385229839E11</v>
      </c>
      <c r="I494" s="18" t="s">
        <v>476</v>
      </c>
    </row>
    <row r="495" ht="15.75" customHeight="1">
      <c r="A495" s="12" t="s">
        <v>404</v>
      </c>
      <c r="B495" s="12" t="s">
        <v>485</v>
      </c>
      <c r="C495" s="13">
        <v>7663391.0</v>
      </c>
      <c r="D495" s="13">
        <v>40.0</v>
      </c>
      <c r="E495" s="13">
        <v>8.433852621864E12</v>
      </c>
      <c r="F495" s="16" t="str">
        <f t="shared" si="5"/>
        <v>7663391-40</v>
      </c>
      <c r="G495" s="18" t="s">
        <v>486</v>
      </c>
      <c r="H495" s="13">
        <v>8.43385229846E11</v>
      </c>
      <c r="I495" s="18" t="s">
        <v>476</v>
      </c>
    </row>
    <row r="496" ht="15.75" customHeight="1">
      <c r="A496" s="12" t="s">
        <v>404</v>
      </c>
      <c r="B496" s="12" t="s">
        <v>485</v>
      </c>
      <c r="C496" s="13">
        <v>7663391.0</v>
      </c>
      <c r="D496" s="13">
        <v>41.0</v>
      </c>
      <c r="E496" s="13">
        <v>8.433852621871E12</v>
      </c>
      <c r="F496" s="16" t="str">
        <f t="shared" si="5"/>
        <v>7663391-41</v>
      </c>
      <c r="G496" s="18" t="s">
        <v>486</v>
      </c>
      <c r="H496" s="13">
        <v>8.43385229853E11</v>
      </c>
      <c r="I496" s="18" t="s">
        <v>476</v>
      </c>
    </row>
    <row r="497" ht="15.75" customHeight="1">
      <c r="A497" s="12" t="s">
        <v>404</v>
      </c>
      <c r="B497" s="12" t="s">
        <v>485</v>
      </c>
      <c r="C497" s="13">
        <v>7663391.0</v>
      </c>
      <c r="D497" s="13">
        <v>42.0</v>
      </c>
      <c r="E497" s="13">
        <v>8.433852621888E12</v>
      </c>
      <c r="F497" s="16" t="str">
        <f t="shared" si="5"/>
        <v>7663391-42</v>
      </c>
      <c r="G497" s="18" t="s">
        <v>486</v>
      </c>
      <c r="H497" s="13">
        <v>8.4338522986E11</v>
      </c>
      <c r="I497" s="18" t="s">
        <v>476</v>
      </c>
    </row>
    <row r="498" ht="15.75" customHeight="1">
      <c r="A498" s="12" t="s">
        <v>404</v>
      </c>
      <c r="B498" s="12" t="s">
        <v>485</v>
      </c>
      <c r="C498" s="13">
        <v>8663801.0</v>
      </c>
      <c r="D498" s="13">
        <v>40.0</v>
      </c>
      <c r="E498" s="13">
        <v>8.433852622328E12</v>
      </c>
      <c r="F498" s="16" t="str">
        <f t="shared" si="5"/>
        <v>8663801-40</v>
      </c>
      <c r="G498" s="18" t="s">
        <v>486</v>
      </c>
      <c r="I498" s="18" t="s">
        <v>476</v>
      </c>
    </row>
    <row r="499" ht="15.75" customHeight="1">
      <c r="A499" s="12" t="s">
        <v>404</v>
      </c>
      <c r="B499" s="12" t="s">
        <v>485</v>
      </c>
      <c r="C499" s="13">
        <v>8663801.0</v>
      </c>
      <c r="D499" s="13">
        <v>41.0</v>
      </c>
      <c r="E499" s="13">
        <v>8.433852622335E12</v>
      </c>
      <c r="F499" s="16" t="str">
        <f t="shared" si="5"/>
        <v>8663801-41</v>
      </c>
      <c r="G499" s="18" t="s">
        <v>486</v>
      </c>
      <c r="I499" s="18" t="s">
        <v>476</v>
      </c>
    </row>
    <row r="500" ht="15.75" customHeight="1">
      <c r="A500" s="12" t="s">
        <v>404</v>
      </c>
      <c r="B500" s="12" t="s">
        <v>485</v>
      </c>
      <c r="C500" s="13">
        <v>8663801.0</v>
      </c>
      <c r="D500" s="13">
        <v>42.0</v>
      </c>
      <c r="E500" s="13">
        <v>8.433852622342E12</v>
      </c>
      <c r="F500" s="16" t="str">
        <f t="shared" si="5"/>
        <v>8663801-42</v>
      </c>
      <c r="G500" s="18" t="s">
        <v>486</v>
      </c>
      <c r="H500" s="13">
        <v>8.4338522986E11</v>
      </c>
      <c r="I500" s="18" t="s">
        <v>476</v>
      </c>
    </row>
    <row r="501" ht="15.75" customHeight="1">
      <c r="A501" s="12" t="s">
        <v>404</v>
      </c>
      <c r="B501" s="12" t="s">
        <v>485</v>
      </c>
      <c r="C501" s="13">
        <v>8663801.0</v>
      </c>
      <c r="D501" s="13">
        <v>43.0</v>
      </c>
      <c r="E501" s="13">
        <v>8.433852622359E12</v>
      </c>
      <c r="F501" s="16" t="str">
        <f t="shared" si="5"/>
        <v>8663801-43</v>
      </c>
      <c r="G501" s="18" t="s">
        <v>486</v>
      </c>
      <c r="H501" s="13">
        <v>8.43385232624E11</v>
      </c>
      <c r="I501" s="18" t="s">
        <v>476</v>
      </c>
    </row>
    <row r="502" ht="15.75" customHeight="1">
      <c r="A502" s="12" t="s">
        <v>404</v>
      </c>
      <c r="B502" s="12" t="s">
        <v>485</v>
      </c>
      <c r="C502" s="13">
        <v>8663801.0</v>
      </c>
      <c r="D502" s="13">
        <v>44.0</v>
      </c>
      <c r="E502" s="13">
        <v>8.433852622366E12</v>
      </c>
      <c r="F502" s="16" t="str">
        <f t="shared" si="5"/>
        <v>8663801-44</v>
      </c>
      <c r="G502" s="18" t="s">
        <v>486</v>
      </c>
      <c r="H502" s="13">
        <v>8.43385232631E11</v>
      </c>
      <c r="I502" s="18" t="s">
        <v>476</v>
      </c>
    </row>
    <row r="503" ht="15.75" customHeight="1">
      <c r="A503" s="12" t="s">
        <v>404</v>
      </c>
      <c r="B503" s="12" t="s">
        <v>485</v>
      </c>
      <c r="C503" s="13">
        <v>8663801.0</v>
      </c>
      <c r="D503" s="13">
        <v>45.0</v>
      </c>
      <c r="E503" s="13">
        <v>8.433852622373E12</v>
      </c>
      <c r="F503" s="16" t="str">
        <f t="shared" si="5"/>
        <v>8663801-45</v>
      </c>
      <c r="G503" s="18" t="s">
        <v>486</v>
      </c>
      <c r="H503" s="13">
        <v>8.43385232648E11</v>
      </c>
      <c r="I503" s="18" t="s">
        <v>476</v>
      </c>
    </row>
    <row r="504" ht="15.75" customHeight="1">
      <c r="A504" s="12" t="s">
        <v>404</v>
      </c>
      <c r="B504" s="12" t="s">
        <v>485</v>
      </c>
      <c r="C504" s="13">
        <v>8663801.0</v>
      </c>
      <c r="D504" s="13">
        <v>46.0</v>
      </c>
      <c r="E504" s="13">
        <v>8.433852622311E12</v>
      </c>
      <c r="F504" s="16" t="str">
        <f t="shared" si="5"/>
        <v>8663801-46</v>
      </c>
      <c r="G504" s="18" t="s">
        <v>486</v>
      </c>
      <c r="I504" s="18" t="s">
        <v>476</v>
      </c>
    </row>
    <row r="505" ht="15.75" customHeight="1">
      <c r="A505" s="12" t="s">
        <v>404</v>
      </c>
      <c r="B505" s="12" t="s">
        <v>351</v>
      </c>
      <c r="C505" s="13">
        <v>7693391.0</v>
      </c>
      <c r="D505" s="13">
        <v>36.0</v>
      </c>
      <c r="E505" s="13">
        <v>8.433852621895E12</v>
      </c>
      <c r="F505" s="16" t="str">
        <f t="shared" si="5"/>
        <v>7693391-36</v>
      </c>
      <c r="G505" s="18" t="s">
        <v>488</v>
      </c>
      <c r="H505" s="13">
        <v>8.43385229877E11</v>
      </c>
      <c r="I505" s="18" t="s">
        <v>476</v>
      </c>
    </row>
    <row r="506" ht="15.75" customHeight="1">
      <c r="A506" s="12" t="s">
        <v>404</v>
      </c>
      <c r="B506" s="12" t="s">
        <v>351</v>
      </c>
      <c r="C506" s="13">
        <v>7693391.0</v>
      </c>
      <c r="D506" s="13">
        <v>37.0</v>
      </c>
      <c r="E506" s="13">
        <v>8.433852621901E12</v>
      </c>
      <c r="F506" s="16" t="str">
        <f t="shared" si="5"/>
        <v>7693391-37</v>
      </c>
      <c r="G506" s="18" t="s">
        <v>488</v>
      </c>
      <c r="H506" s="13">
        <v>8.43385229884E11</v>
      </c>
      <c r="I506" s="18" t="s">
        <v>476</v>
      </c>
    </row>
    <row r="507" ht="15.75" customHeight="1">
      <c r="A507" s="12" t="s">
        <v>404</v>
      </c>
      <c r="B507" s="12" t="s">
        <v>351</v>
      </c>
      <c r="C507" s="13">
        <v>7693391.0</v>
      </c>
      <c r="D507" s="13">
        <v>38.0</v>
      </c>
      <c r="E507" s="13">
        <v>8.433852621918E12</v>
      </c>
      <c r="F507" s="16" t="str">
        <f t="shared" si="5"/>
        <v>7693391-38</v>
      </c>
      <c r="G507" s="18" t="s">
        <v>488</v>
      </c>
      <c r="H507" s="13">
        <v>8.43385229891E11</v>
      </c>
      <c r="I507" s="18" t="s">
        <v>476</v>
      </c>
    </row>
    <row r="508" ht="15.75" customHeight="1">
      <c r="A508" s="12" t="s">
        <v>404</v>
      </c>
      <c r="B508" s="12" t="s">
        <v>351</v>
      </c>
      <c r="C508" s="13">
        <v>7693391.0</v>
      </c>
      <c r="D508" s="13">
        <v>39.0</v>
      </c>
      <c r="E508" s="13">
        <v>8.433852621925E12</v>
      </c>
      <c r="F508" s="16" t="str">
        <f t="shared" si="5"/>
        <v>7693391-39</v>
      </c>
      <c r="G508" s="18" t="s">
        <v>488</v>
      </c>
      <c r="H508" s="13">
        <v>8.43385229907E11</v>
      </c>
      <c r="I508" s="18" t="s">
        <v>476</v>
      </c>
    </row>
    <row r="509" ht="15.75" customHeight="1">
      <c r="A509" s="12" t="s">
        <v>404</v>
      </c>
      <c r="B509" s="12" t="s">
        <v>351</v>
      </c>
      <c r="C509" s="13">
        <v>7693391.0</v>
      </c>
      <c r="D509" s="13">
        <v>40.0</v>
      </c>
      <c r="E509" s="13">
        <v>8.433852621932E12</v>
      </c>
      <c r="F509" s="16" t="str">
        <f t="shared" si="5"/>
        <v>7693391-40</v>
      </c>
      <c r="G509" s="18" t="s">
        <v>488</v>
      </c>
      <c r="H509" s="13">
        <v>8.43385229914E11</v>
      </c>
      <c r="I509" s="18" t="s">
        <v>476</v>
      </c>
    </row>
    <row r="510" ht="15.75" customHeight="1">
      <c r="A510" s="12" t="s">
        <v>404</v>
      </c>
      <c r="B510" s="12" t="s">
        <v>351</v>
      </c>
      <c r="C510" s="13">
        <v>7693391.0</v>
      </c>
      <c r="D510" s="13">
        <v>41.0</v>
      </c>
      <c r="E510" s="13">
        <v>8.433852621949E12</v>
      </c>
      <c r="F510" s="16" t="str">
        <f t="shared" si="5"/>
        <v>7693391-41</v>
      </c>
      <c r="G510" s="18" t="s">
        <v>488</v>
      </c>
      <c r="H510" s="13">
        <v>8.43385229921E11</v>
      </c>
      <c r="I510" s="18" t="s">
        <v>476</v>
      </c>
    </row>
    <row r="511" ht="15.75" customHeight="1">
      <c r="A511" s="12" t="s">
        <v>404</v>
      </c>
      <c r="B511" s="12" t="s">
        <v>351</v>
      </c>
      <c r="C511" s="13">
        <v>7693391.0</v>
      </c>
      <c r="D511" s="13">
        <v>42.0</v>
      </c>
      <c r="E511" s="13">
        <v>8.433852621956E12</v>
      </c>
      <c r="F511" s="16" t="str">
        <f t="shared" si="5"/>
        <v>7693391-42</v>
      </c>
      <c r="G511" s="18" t="s">
        <v>488</v>
      </c>
      <c r="H511" s="13">
        <v>8.43385229938E11</v>
      </c>
      <c r="I511" s="18" t="s">
        <v>476</v>
      </c>
    </row>
    <row r="512" ht="15.75" customHeight="1">
      <c r="A512" s="12" t="s">
        <v>404</v>
      </c>
      <c r="B512" s="12" t="s">
        <v>351</v>
      </c>
      <c r="C512" s="13">
        <v>8693801.0</v>
      </c>
      <c r="D512" s="13">
        <v>40.0</v>
      </c>
      <c r="E512" s="13">
        <v>8.433852622397E12</v>
      </c>
      <c r="F512" s="16" t="str">
        <f t="shared" si="5"/>
        <v>8693801-40</v>
      </c>
      <c r="G512" s="18" t="s">
        <v>488</v>
      </c>
      <c r="I512" s="18" t="s">
        <v>476</v>
      </c>
    </row>
    <row r="513" ht="15.75" customHeight="1">
      <c r="A513" s="12" t="s">
        <v>404</v>
      </c>
      <c r="B513" s="12" t="s">
        <v>351</v>
      </c>
      <c r="C513" s="13">
        <v>8693801.0</v>
      </c>
      <c r="D513" s="13">
        <v>41.0</v>
      </c>
      <c r="E513" s="13">
        <v>8.433852622403E12</v>
      </c>
      <c r="F513" s="16" t="str">
        <f t="shared" si="5"/>
        <v>8693801-41</v>
      </c>
      <c r="G513" s="18" t="s">
        <v>488</v>
      </c>
      <c r="I513" s="18" t="s">
        <v>476</v>
      </c>
    </row>
    <row r="514" ht="15.75" customHeight="1">
      <c r="A514" s="12" t="s">
        <v>404</v>
      </c>
      <c r="B514" s="12" t="s">
        <v>351</v>
      </c>
      <c r="C514" s="13">
        <v>8693801.0</v>
      </c>
      <c r="D514" s="13">
        <v>42.0</v>
      </c>
      <c r="E514" s="13">
        <v>8.43385262241E12</v>
      </c>
      <c r="F514" s="16" t="str">
        <f t="shared" si="5"/>
        <v>8693801-42</v>
      </c>
      <c r="G514" s="18" t="s">
        <v>488</v>
      </c>
      <c r="I514" s="18" t="s">
        <v>476</v>
      </c>
    </row>
    <row r="515" ht="15.75" customHeight="1">
      <c r="A515" s="12" t="s">
        <v>404</v>
      </c>
      <c r="B515" s="12" t="s">
        <v>351</v>
      </c>
      <c r="C515" s="13">
        <v>8693801.0</v>
      </c>
      <c r="D515" s="13">
        <v>43.0</v>
      </c>
      <c r="E515" s="13">
        <v>8.433852622427E12</v>
      </c>
      <c r="F515" s="16" t="str">
        <f t="shared" si="5"/>
        <v>8693801-43</v>
      </c>
      <c r="G515" s="18" t="s">
        <v>488</v>
      </c>
      <c r="I515" s="18" t="s">
        <v>476</v>
      </c>
    </row>
    <row r="516" ht="15.75" customHeight="1">
      <c r="A516" s="12" t="s">
        <v>404</v>
      </c>
      <c r="B516" s="12" t="s">
        <v>351</v>
      </c>
      <c r="C516" s="13">
        <v>8693801.0</v>
      </c>
      <c r="D516" s="13">
        <v>44.0</v>
      </c>
      <c r="E516" s="13">
        <v>8.433852622434E12</v>
      </c>
      <c r="F516" s="16" t="str">
        <f t="shared" si="5"/>
        <v>8693801-44</v>
      </c>
      <c r="G516" s="18" t="s">
        <v>488</v>
      </c>
      <c r="I516" s="18" t="s">
        <v>476</v>
      </c>
    </row>
    <row r="517" ht="15.75" customHeight="1">
      <c r="A517" s="12" t="s">
        <v>404</v>
      </c>
      <c r="B517" s="12" t="s">
        <v>351</v>
      </c>
      <c r="C517" s="13">
        <v>8693801.0</v>
      </c>
      <c r="D517" s="13">
        <v>45.0</v>
      </c>
      <c r="E517" s="13">
        <v>8.433852622441E12</v>
      </c>
      <c r="F517" s="16" t="str">
        <f t="shared" si="5"/>
        <v>8693801-45</v>
      </c>
      <c r="G517" s="18" t="s">
        <v>488</v>
      </c>
      <c r="I517" s="18" t="s">
        <v>476</v>
      </c>
    </row>
    <row r="518" ht="15.75" customHeight="1">
      <c r="A518" s="12" t="s">
        <v>404</v>
      </c>
      <c r="B518" s="12" t="s">
        <v>351</v>
      </c>
      <c r="C518" s="13">
        <v>8693801.0</v>
      </c>
      <c r="D518" s="13">
        <v>46.0</v>
      </c>
      <c r="E518" s="13">
        <v>8.43385262238E12</v>
      </c>
      <c r="F518" s="16" t="str">
        <f t="shared" si="5"/>
        <v>8693801-46</v>
      </c>
      <c r="G518" s="18" t="s">
        <v>488</v>
      </c>
      <c r="I518" s="18" t="s">
        <v>476</v>
      </c>
    </row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autoFilter ref="$B$1:$B$1005"/>
  <printOptions/>
  <pageMargins bottom="0.75" footer="0.0" header="0.0" left="0.7" right="0.7" top="0.75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0.0"/>
  </cols>
  <sheetData>
    <row r="1">
      <c r="A1" s="56" t="s">
        <v>423</v>
      </c>
      <c r="B1" s="11" t="s">
        <v>2</v>
      </c>
      <c r="C1" s="6" t="s">
        <v>3</v>
      </c>
      <c r="D1" s="11" t="s">
        <v>4</v>
      </c>
      <c r="E1" s="9" t="s">
        <v>5</v>
      </c>
      <c r="F1" s="10" t="s">
        <v>6</v>
      </c>
      <c r="G1" s="11" t="s">
        <v>7</v>
      </c>
      <c r="H1" s="11" t="s">
        <v>8</v>
      </c>
    </row>
    <row r="2">
      <c r="A2" s="12" t="s">
        <v>424</v>
      </c>
      <c r="B2" s="12" t="s">
        <v>126</v>
      </c>
      <c r="C2" s="13">
        <v>7623393.0</v>
      </c>
      <c r="D2" s="13">
        <v>36.0</v>
      </c>
      <c r="E2" s="13">
        <v>8.433852622458E12</v>
      </c>
      <c r="F2" s="16" t="str">
        <f t="shared" ref="F2:F57" si="1">C2&amp;-D2</f>
        <v>7623393-36</v>
      </c>
      <c r="G2" s="18" t="s">
        <v>425</v>
      </c>
      <c r="H2" s="13">
        <v>8.43385232655E11</v>
      </c>
    </row>
    <row r="3">
      <c r="A3" s="12" t="s">
        <v>424</v>
      </c>
      <c r="B3" s="12" t="s">
        <v>126</v>
      </c>
      <c r="C3" s="13">
        <v>7623393.0</v>
      </c>
      <c r="D3" s="13">
        <v>37.0</v>
      </c>
      <c r="E3" s="13">
        <v>8.433852622465E12</v>
      </c>
      <c r="F3" s="16" t="str">
        <f t="shared" si="1"/>
        <v>7623393-37</v>
      </c>
      <c r="G3" s="18" t="s">
        <v>425</v>
      </c>
      <c r="H3" s="13">
        <v>8.43385232662E11</v>
      </c>
    </row>
    <row r="4">
      <c r="A4" s="12" t="s">
        <v>424</v>
      </c>
      <c r="B4" s="12" t="s">
        <v>126</v>
      </c>
      <c r="C4" s="13">
        <v>7623393.0</v>
      </c>
      <c r="D4" s="13">
        <v>38.0</v>
      </c>
      <c r="E4" s="13">
        <v>8.433852622472E12</v>
      </c>
      <c r="F4" s="16" t="str">
        <f t="shared" si="1"/>
        <v>7623393-38</v>
      </c>
      <c r="G4" s="18" t="s">
        <v>425</v>
      </c>
      <c r="H4" s="13">
        <v>8.43385232679E11</v>
      </c>
    </row>
    <row r="5">
      <c r="A5" s="12" t="s">
        <v>424</v>
      </c>
      <c r="B5" s="12" t="s">
        <v>126</v>
      </c>
      <c r="C5" s="13">
        <v>7623393.0</v>
      </c>
      <c r="D5" s="13">
        <v>39.0</v>
      </c>
      <c r="E5" s="13">
        <v>8.433852622489E12</v>
      </c>
      <c r="F5" s="16" t="str">
        <f t="shared" si="1"/>
        <v>7623393-39</v>
      </c>
      <c r="G5" s="18" t="s">
        <v>425</v>
      </c>
      <c r="H5" s="13">
        <v>8.43385232686E11</v>
      </c>
    </row>
    <row r="6">
      <c r="A6" s="12" t="s">
        <v>424</v>
      </c>
      <c r="B6" s="12" t="s">
        <v>126</v>
      </c>
      <c r="C6" s="13">
        <v>7623393.0</v>
      </c>
      <c r="D6" s="13">
        <v>40.0</v>
      </c>
      <c r="E6" s="13">
        <v>8.433852622496E12</v>
      </c>
      <c r="F6" s="16" t="str">
        <f t="shared" si="1"/>
        <v>7623393-40</v>
      </c>
      <c r="G6" s="18" t="s">
        <v>425</v>
      </c>
      <c r="H6" s="13">
        <v>8.43385232693E11</v>
      </c>
    </row>
    <row r="7">
      <c r="A7" s="12" t="s">
        <v>424</v>
      </c>
      <c r="B7" s="12" t="s">
        <v>126</v>
      </c>
      <c r="C7" s="13">
        <v>7623393.0</v>
      </c>
      <c r="D7" s="13">
        <v>41.0</v>
      </c>
      <c r="E7" s="13">
        <v>8.433852622502E12</v>
      </c>
      <c r="F7" s="16" t="str">
        <f t="shared" si="1"/>
        <v>7623393-41</v>
      </c>
      <c r="G7" s="18" t="s">
        <v>425</v>
      </c>
      <c r="H7" s="13">
        <v>8.43385232709E11</v>
      </c>
    </row>
    <row r="8">
      <c r="A8" s="12" t="s">
        <v>424</v>
      </c>
      <c r="B8" s="12" t="s">
        <v>126</v>
      </c>
      <c r="C8" s="13">
        <v>7623393.0</v>
      </c>
      <c r="D8" s="13">
        <v>42.0</v>
      </c>
      <c r="E8" s="13">
        <v>8.433852622519E12</v>
      </c>
      <c r="F8" s="16" t="str">
        <f t="shared" si="1"/>
        <v>7623393-42</v>
      </c>
      <c r="G8" s="18" t="s">
        <v>425</v>
      </c>
    </row>
    <row r="9">
      <c r="A9" s="12" t="s">
        <v>424</v>
      </c>
      <c r="B9" s="12" t="s">
        <v>126</v>
      </c>
      <c r="C9" s="13">
        <v>8623803.0</v>
      </c>
      <c r="D9" s="13">
        <v>40.0</v>
      </c>
      <c r="E9" s="13">
        <v>8.433852622748E12</v>
      </c>
      <c r="F9" s="16" t="str">
        <f t="shared" si="1"/>
        <v>8623803-40</v>
      </c>
      <c r="G9" s="18" t="s">
        <v>425</v>
      </c>
    </row>
    <row r="10">
      <c r="A10" s="12" t="s">
        <v>424</v>
      </c>
      <c r="B10" s="12" t="s">
        <v>126</v>
      </c>
      <c r="C10" s="13">
        <v>8623803.0</v>
      </c>
      <c r="D10" s="13">
        <v>41.0</v>
      </c>
      <c r="E10" s="13">
        <v>8.433852622755E12</v>
      </c>
      <c r="F10" s="16" t="str">
        <f t="shared" si="1"/>
        <v>8623803-41</v>
      </c>
      <c r="G10" s="18" t="s">
        <v>425</v>
      </c>
    </row>
    <row r="11">
      <c r="A11" s="12" t="s">
        <v>424</v>
      </c>
      <c r="B11" s="12" t="s">
        <v>126</v>
      </c>
      <c r="C11" s="13">
        <v>8623803.0</v>
      </c>
      <c r="D11" s="13">
        <v>42.0</v>
      </c>
      <c r="E11" s="13">
        <v>8.433852622762E12</v>
      </c>
      <c r="F11" s="16" t="str">
        <f t="shared" si="1"/>
        <v>8623803-42</v>
      </c>
      <c r="G11" s="18" t="s">
        <v>425</v>
      </c>
      <c r="H11" s="13">
        <v>8.43385232716E11</v>
      </c>
    </row>
    <row r="12">
      <c r="A12" s="12" t="s">
        <v>424</v>
      </c>
      <c r="B12" s="12" t="s">
        <v>126</v>
      </c>
      <c r="C12" s="13">
        <v>8623803.0</v>
      </c>
      <c r="D12" s="13">
        <v>43.0</v>
      </c>
      <c r="E12" s="13">
        <v>8.433852622779E12</v>
      </c>
      <c r="F12" s="16" t="str">
        <f t="shared" si="1"/>
        <v>8623803-43</v>
      </c>
      <c r="G12" s="18" t="s">
        <v>425</v>
      </c>
      <c r="H12" s="13">
        <v>8.43385232723E11</v>
      </c>
    </row>
    <row r="13">
      <c r="A13" s="12" t="s">
        <v>424</v>
      </c>
      <c r="B13" s="12" t="s">
        <v>126</v>
      </c>
      <c r="C13" s="13">
        <v>8623803.0</v>
      </c>
      <c r="D13" s="13">
        <v>44.0</v>
      </c>
      <c r="E13" s="13">
        <v>8.433852622786E12</v>
      </c>
      <c r="F13" s="16" t="str">
        <f t="shared" si="1"/>
        <v>8623803-44</v>
      </c>
      <c r="G13" s="18" t="s">
        <v>425</v>
      </c>
      <c r="H13" s="13">
        <v>8.4338523273E11</v>
      </c>
    </row>
    <row r="14">
      <c r="A14" s="12" t="s">
        <v>424</v>
      </c>
      <c r="B14" s="12" t="s">
        <v>126</v>
      </c>
      <c r="C14" s="13">
        <v>8623803.0</v>
      </c>
      <c r="D14" s="13">
        <v>45.0</v>
      </c>
      <c r="E14" s="13">
        <v>8.433852622793E12</v>
      </c>
      <c r="F14" s="16" t="str">
        <f t="shared" si="1"/>
        <v>8623803-45</v>
      </c>
      <c r="G14" s="18" t="s">
        <v>425</v>
      </c>
      <c r="H14" s="13">
        <v>8.43385232747E11</v>
      </c>
    </row>
    <row r="15">
      <c r="A15" s="12" t="s">
        <v>424</v>
      </c>
      <c r="B15" s="12" t="s">
        <v>126</v>
      </c>
      <c r="C15" s="13">
        <v>8623803.0</v>
      </c>
      <c r="D15" s="13">
        <v>46.0</v>
      </c>
      <c r="E15" s="13">
        <v>8.433852622731E12</v>
      </c>
      <c r="F15" s="16" t="str">
        <f t="shared" si="1"/>
        <v>8623803-46</v>
      </c>
      <c r="G15" s="18" t="s">
        <v>425</v>
      </c>
    </row>
    <row r="16">
      <c r="A16" s="12" t="s">
        <v>424</v>
      </c>
      <c r="B16" s="12" t="s">
        <v>67</v>
      </c>
      <c r="C16" s="13">
        <v>7613393.0</v>
      </c>
      <c r="D16" s="13">
        <v>36.0</v>
      </c>
      <c r="E16" s="13">
        <v>8.433852622526E12</v>
      </c>
      <c r="F16" s="16" t="str">
        <f t="shared" si="1"/>
        <v>7613393-36</v>
      </c>
      <c r="G16" s="18" t="s">
        <v>426</v>
      </c>
      <c r="H16" s="13">
        <v>8.4338523091E11</v>
      </c>
    </row>
    <row r="17">
      <c r="A17" s="12" t="s">
        <v>424</v>
      </c>
      <c r="B17" s="12" t="s">
        <v>67</v>
      </c>
      <c r="C17" s="13">
        <v>7613393.0</v>
      </c>
      <c r="D17" s="13">
        <v>37.0</v>
      </c>
      <c r="E17" s="13">
        <v>8.433852622533E12</v>
      </c>
      <c r="F17" s="16" t="str">
        <f t="shared" si="1"/>
        <v>7613393-37</v>
      </c>
      <c r="G17" s="18" t="s">
        <v>426</v>
      </c>
      <c r="H17" s="13">
        <v>8.43385230927E11</v>
      </c>
    </row>
    <row r="18">
      <c r="A18" s="12" t="s">
        <v>424</v>
      </c>
      <c r="B18" s="12" t="s">
        <v>67</v>
      </c>
      <c r="C18" s="13">
        <v>7613393.0</v>
      </c>
      <c r="D18" s="13">
        <v>38.0</v>
      </c>
      <c r="E18" s="13">
        <v>8.43385262254E12</v>
      </c>
      <c r="F18" s="16" t="str">
        <f t="shared" si="1"/>
        <v>7613393-38</v>
      </c>
      <c r="G18" s="18" t="s">
        <v>426</v>
      </c>
      <c r="H18" s="13">
        <v>8.43385230934E11</v>
      </c>
    </row>
    <row r="19">
      <c r="A19" s="12" t="s">
        <v>424</v>
      </c>
      <c r="B19" s="12" t="s">
        <v>67</v>
      </c>
      <c r="C19" s="13">
        <v>7613393.0</v>
      </c>
      <c r="D19" s="13">
        <v>39.0</v>
      </c>
      <c r="E19" s="13">
        <v>8.433852622557E12</v>
      </c>
      <c r="F19" s="16" t="str">
        <f t="shared" si="1"/>
        <v>7613393-39</v>
      </c>
      <c r="G19" s="18" t="s">
        <v>426</v>
      </c>
      <c r="H19" s="13">
        <v>8.43385230941E11</v>
      </c>
    </row>
    <row r="20">
      <c r="A20" s="12" t="s">
        <v>424</v>
      </c>
      <c r="B20" s="12" t="s">
        <v>67</v>
      </c>
      <c r="C20" s="13">
        <v>7613393.0</v>
      </c>
      <c r="D20" s="13">
        <v>40.0</v>
      </c>
      <c r="E20" s="13">
        <v>8.433852622564E12</v>
      </c>
      <c r="F20" s="16" t="str">
        <f t="shared" si="1"/>
        <v>7613393-40</v>
      </c>
      <c r="G20" s="18" t="s">
        <v>426</v>
      </c>
      <c r="H20" s="13">
        <v>8.43385230958E11</v>
      </c>
    </row>
    <row r="21">
      <c r="A21" s="12" t="s">
        <v>424</v>
      </c>
      <c r="B21" s="12" t="s">
        <v>67</v>
      </c>
      <c r="C21" s="13">
        <v>7613393.0</v>
      </c>
      <c r="D21" s="13">
        <v>41.0</v>
      </c>
      <c r="E21" s="13">
        <v>8.433852622571E12</v>
      </c>
      <c r="F21" s="16" t="str">
        <f t="shared" si="1"/>
        <v>7613393-41</v>
      </c>
      <c r="G21" s="18" t="s">
        <v>426</v>
      </c>
      <c r="H21" s="13">
        <v>8.43385230965E11</v>
      </c>
    </row>
    <row r="22">
      <c r="A22" s="12" t="s">
        <v>424</v>
      </c>
      <c r="B22" s="12" t="s">
        <v>67</v>
      </c>
      <c r="C22" s="13">
        <v>7613393.0</v>
      </c>
      <c r="D22" s="13">
        <v>42.0</v>
      </c>
      <c r="E22" s="13">
        <v>8.433852622588E12</v>
      </c>
      <c r="F22" s="16" t="str">
        <f t="shared" si="1"/>
        <v>7613393-42</v>
      </c>
      <c r="G22" s="18" t="s">
        <v>426</v>
      </c>
      <c r="H22" s="13">
        <v>8.43385230972E11</v>
      </c>
    </row>
    <row r="23">
      <c r="A23" s="12" t="s">
        <v>424</v>
      </c>
      <c r="B23" s="12" t="s">
        <v>67</v>
      </c>
      <c r="C23" s="13">
        <v>8613803.0</v>
      </c>
      <c r="D23" s="13">
        <v>40.0</v>
      </c>
      <c r="E23" s="13">
        <v>8.433852622816E12</v>
      </c>
      <c r="F23" s="16" t="str">
        <f t="shared" si="1"/>
        <v>8613803-40</v>
      </c>
      <c r="G23" s="18" t="s">
        <v>426</v>
      </c>
    </row>
    <row r="24">
      <c r="A24" s="12" t="s">
        <v>424</v>
      </c>
      <c r="B24" s="12" t="s">
        <v>67</v>
      </c>
      <c r="C24" s="13">
        <v>8613803.0</v>
      </c>
      <c r="D24" s="13">
        <v>41.0</v>
      </c>
      <c r="E24" s="13">
        <v>8.433852622823E12</v>
      </c>
      <c r="F24" s="16" t="str">
        <f t="shared" si="1"/>
        <v>8613803-41</v>
      </c>
      <c r="G24" s="18" t="s">
        <v>426</v>
      </c>
    </row>
    <row r="25">
      <c r="A25" s="12" t="s">
        <v>424</v>
      </c>
      <c r="B25" s="12" t="s">
        <v>67</v>
      </c>
      <c r="C25" s="13">
        <v>8613803.0</v>
      </c>
      <c r="D25" s="13">
        <v>42.0</v>
      </c>
      <c r="E25" s="13">
        <v>8.43385262283E12</v>
      </c>
      <c r="F25" s="16" t="str">
        <f t="shared" si="1"/>
        <v>8613803-42</v>
      </c>
      <c r="G25" s="18" t="s">
        <v>426</v>
      </c>
    </row>
    <row r="26">
      <c r="A26" s="12" t="s">
        <v>424</v>
      </c>
      <c r="B26" s="12" t="s">
        <v>67</v>
      </c>
      <c r="C26" s="13">
        <v>8613803.0</v>
      </c>
      <c r="D26" s="13">
        <v>43.0</v>
      </c>
      <c r="E26" s="13">
        <v>8.433852622847E12</v>
      </c>
      <c r="F26" s="16" t="str">
        <f t="shared" si="1"/>
        <v>8613803-43</v>
      </c>
      <c r="G26" s="18" t="s">
        <v>426</v>
      </c>
    </row>
    <row r="27">
      <c r="A27" s="12" t="s">
        <v>424</v>
      </c>
      <c r="B27" s="12" t="s">
        <v>67</v>
      </c>
      <c r="C27" s="13">
        <v>8613803.0</v>
      </c>
      <c r="D27" s="13">
        <v>44.0</v>
      </c>
      <c r="E27" s="13">
        <v>8.433852622854E12</v>
      </c>
      <c r="F27" s="16" t="str">
        <f t="shared" si="1"/>
        <v>8613803-44</v>
      </c>
      <c r="G27" s="18" t="s">
        <v>426</v>
      </c>
    </row>
    <row r="28">
      <c r="A28" s="12" t="s">
        <v>424</v>
      </c>
      <c r="B28" s="12" t="s">
        <v>67</v>
      </c>
      <c r="C28" s="13">
        <v>8613803.0</v>
      </c>
      <c r="D28" s="13">
        <v>45.0</v>
      </c>
      <c r="E28" s="13">
        <v>8.433852622861E12</v>
      </c>
      <c r="F28" s="16" t="str">
        <f t="shared" si="1"/>
        <v>8613803-45</v>
      </c>
      <c r="G28" s="18" t="s">
        <v>426</v>
      </c>
    </row>
    <row r="29">
      <c r="A29" s="12" t="s">
        <v>424</v>
      </c>
      <c r="B29" s="12" t="s">
        <v>67</v>
      </c>
      <c r="C29" s="13">
        <v>8613803.0</v>
      </c>
      <c r="D29" s="13">
        <v>46.0</v>
      </c>
      <c r="E29" s="13">
        <v>8.433852622809E12</v>
      </c>
      <c r="F29" s="16" t="str">
        <f t="shared" si="1"/>
        <v>8613803-46</v>
      </c>
      <c r="G29" s="18" t="s">
        <v>426</v>
      </c>
    </row>
    <row r="30">
      <c r="A30" s="12" t="s">
        <v>424</v>
      </c>
      <c r="B30" s="12" t="s">
        <v>110</v>
      </c>
      <c r="C30" s="13">
        <v>7693393.0</v>
      </c>
      <c r="D30" s="13">
        <v>36.0</v>
      </c>
      <c r="E30" s="13">
        <v>8.433852622595E12</v>
      </c>
      <c r="F30" s="16" t="str">
        <f t="shared" si="1"/>
        <v>7693393-36</v>
      </c>
      <c r="G30" s="18" t="s">
        <v>110</v>
      </c>
      <c r="H30" s="13">
        <v>8.43385230989E11</v>
      </c>
    </row>
    <row r="31">
      <c r="A31" s="12" t="s">
        <v>424</v>
      </c>
      <c r="B31" s="12" t="s">
        <v>110</v>
      </c>
      <c r="C31" s="13">
        <v>7693393.0</v>
      </c>
      <c r="D31" s="13">
        <v>37.0</v>
      </c>
      <c r="E31" s="13">
        <v>8.433852622601E12</v>
      </c>
      <c r="F31" s="16" t="str">
        <f t="shared" si="1"/>
        <v>7693393-37</v>
      </c>
      <c r="G31" s="18" t="s">
        <v>110</v>
      </c>
      <c r="H31" s="13">
        <v>8.43385230996E11</v>
      </c>
    </row>
    <row r="32">
      <c r="A32" s="12" t="s">
        <v>424</v>
      </c>
      <c r="B32" s="12" t="s">
        <v>110</v>
      </c>
      <c r="C32" s="13">
        <v>7693393.0</v>
      </c>
      <c r="D32" s="13">
        <v>38.0</v>
      </c>
      <c r="E32" s="13">
        <v>8.433852622618E12</v>
      </c>
      <c r="F32" s="16" t="str">
        <f t="shared" si="1"/>
        <v>7693393-38</v>
      </c>
      <c r="G32" s="18" t="s">
        <v>110</v>
      </c>
      <c r="H32" s="13">
        <v>8.43385231009E11</v>
      </c>
    </row>
    <row r="33">
      <c r="A33" s="12" t="s">
        <v>424</v>
      </c>
      <c r="B33" s="12" t="s">
        <v>110</v>
      </c>
      <c r="C33" s="13">
        <v>7693393.0</v>
      </c>
      <c r="D33" s="13">
        <v>39.0</v>
      </c>
      <c r="E33" s="13">
        <v>8.433852622625E12</v>
      </c>
      <c r="F33" s="16" t="str">
        <f t="shared" si="1"/>
        <v>7693393-39</v>
      </c>
      <c r="G33" s="18" t="s">
        <v>110</v>
      </c>
      <c r="H33" s="13">
        <v>8.43385231016E11</v>
      </c>
    </row>
    <row r="34">
      <c r="A34" s="12" t="s">
        <v>424</v>
      </c>
      <c r="B34" s="12" t="s">
        <v>110</v>
      </c>
      <c r="C34" s="13">
        <v>7693393.0</v>
      </c>
      <c r="D34" s="13">
        <v>40.0</v>
      </c>
      <c r="E34" s="13">
        <v>8.433852622632E12</v>
      </c>
      <c r="F34" s="16" t="str">
        <f t="shared" si="1"/>
        <v>7693393-40</v>
      </c>
      <c r="G34" s="18" t="s">
        <v>110</v>
      </c>
      <c r="H34" s="13">
        <v>8.43385231023E11</v>
      </c>
    </row>
    <row r="35">
      <c r="A35" s="12" t="s">
        <v>424</v>
      </c>
      <c r="B35" s="12" t="s">
        <v>110</v>
      </c>
      <c r="C35" s="13">
        <v>7693393.0</v>
      </c>
      <c r="D35" s="13">
        <v>41.0</v>
      </c>
      <c r="E35" s="13">
        <v>8.433852622649E12</v>
      </c>
      <c r="F35" s="16" t="str">
        <f t="shared" si="1"/>
        <v>7693393-41</v>
      </c>
      <c r="G35" s="18" t="s">
        <v>110</v>
      </c>
      <c r="H35" s="13">
        <v>8.4338523103E11</v>
      </c>
    </row>
    <row r="36">
      <c r="A36" s="12" t="s">
        <v>424</v>
      </c>
      <c r="B36" s="12" t="s">
        <v>110</v>
      </c>
      <c r="C36" s="13">
        <v>7693393.0</v>
      </c>
      <c r="D36" s="13">
        <v>42.0</v>
      </c>
      <c r="E36" s="13">
        <v>8.433852622656E12</v>
      </c>
      <c r="F36" s="16" t="str">
        <f t="shared" si="1"/>
        <v>7693393-42</v>
      </c>
      <c r="G36" s="18" t="s">
        <v>110</v>
      </c>
      <c r="H36" s="13">
        <v>8.43385231047E11</v>
      </c>
    </row>
    <row r="37">
      <c r="A37" s="12" t="s">
        <v>424</v>
      </c>
      <c r="B37" s="12" t="s">
        <v>110</v>
      </c>
      <c r="C37" s="13">
        <v>8693803.0</v>
      </c>
      <c r="D37" s="13">
        <v>40.0</v>
      </c>
      <c r="E37" s="13">
        <v>8.433852622885E12</v>
      </c>
      <c r="F37" s="16" t="str">
        <f t="shared" si="1"/>
        <v>8693803-40</v>
      </c>
      <c r="G37" s="18" t="s">
        <v>110</v>
      </c>
    </row>
    <row r="38">
      <c r="A38" s="12" t="s">
        <v>424</v>
      </c>
      <c r="B38" s="12" t="s">
        <v>110</v>
      </c>
      <c r="C38" s="13">
        <v>8693803.0</v>
      </c>
      <c r="D38" s="13">
        <v>41.0</v>
      </c>
      <c r="E38" s="13">
        <v>8.433852622892E12</v>
      </c>
      <c r="F38" s="16" t="str">
        <f t="shared" si="1"/>
        <v>8693803-41</v>
      </c>
      <c r="G38" s="18" t="s">
        <v>110</v>
      </c>
    </row>
    <row r="39">
      <c r="A39" s="12" t="s">
        <v>424</v>
      </c>
      <c r="B39" s="12" t="s">
        <v>110</v>
      </c>
      <c r="C39" s="13">
        <v>8693803.0</v>
      </c>
      <c r="D39" s="13">
        <v>42.0</v>
      </c>
      <c r="E39" s="13">
        <v>8.433852622908E12</v>
      </c>
      <c r="F39" s="16" t="str">
        <f t="shared" si="1"/>
        <v>8693803-42</v>
      </c>
      <c r="G39" s="18" t="s">
        <v>110</v>
      </c>
    </row>
    <row r="40">
      <c r="A40" s="12" t="s">
        <v>424</v>
      </c>
      <c r="B40" s="12" t="s">
        <v>110</v>
      </c>
      <c r="C40" s="13">
        <v>8693803.0</v>
      </c>
      <c r="D40" s="13">
        <v>43.0</v>
      </c>
      <c r="E40" s="13">
        <v>8.433852622915E12</v>
      </c>
      <c r="F40" s="16" t="str">
        <f t="shared" si="1"/>
        <v>8693803-43</v>
      </c>
      <c r="G40" s="18" t="s">
        <v>110</v>
      </c>
    </row>
    <row r="41">
      <c r="A41" s="12" t="s">
        <v>424</v>
      </c>
      <c r="B41" s="12" t="s">
        <v>110</v>
      </c>
      <c r="C41" s="13">
        <v>8693803.0</v>
      </c>
      <c r="D41" s="13">
        <v>44.0</v>
      </c>
      <c r="E41" s="13">
        <v>8.433852622922E12</v>
      </c>
      <c r="F41" s="16" t="str">
        <f t="shared" si="1"/>
        <v>8693803-44</v>
      </c>
      <c r="G41" s="18" t="s">
        <v>110</v>
      </c>
    </row>
    <row r="42">
      <c r="A42" s="12" t="s">
        <v>424</v>
      </c>
      <c r="B42" s="12" t="s">
        <v>110</v>
      </c>
      <c r="C42" s="13">
        <v>8693803.0</v>
      </c>
      <c r="D42" s="13">
        <v>45.0</v>
      </c>
      <c r="E42" s="13">
        <v>8.433852622939E12</v>
      </c>
      <c r="F42" s="16" t="str">
        <f t="shared" si="1"/>
        <v>8693803-45</v>
      </c>
      <c r="G42" s="18" t="s">
        <v>110</v>
      </c>
    </row>
    <row r="43">
      <c r="A43" s="12" t="s">
        <v>424</v>
      </c>
      <c r="B43" s="12" t="s">
        <v>110</v>
      </c>
      <c r="C43" s="13">
        <v>8693803.0</v>
      </c>
      <c r="D43" s="13">
        <v>46.0</v>
      </c>
      <c r="E43" s="13">
        <v>8.433852622878E12</v>
      </c>
      <c r="F43" s="16" t="str">
        <f t="shared" si="1"/>
        <v>8693803-46</v>
      </c>
      <c r="G43" s="18" t="s">
        <v>110</v>
      </c>
    </row>
    <row r="44">
      <c r="A44" s="12" t="s">
        <v>424</v>
      </c>
      <c r="B44" s="12" t="s">
        <v>138</v>
      </c>
      <c r="C44" s="13">
        <v>7663393.0</v>
      </c>
      <c r="D44" s="13">
        <v>36.0</v>
      </c>
      <c r="E44" s="13">
        <v>8.433852622663E12</v>
      </c>
      <c r="F44" s="16" t="str">
        <f t="shared" si="1"/>
        <v>7663393-36</v>
      </c>
      <c r="G44" s="18" t="s">
        <v>429</v>
      </c>
      <c r="H44" s="13">
        <v>8.43385232754E11</v>
      </c>
    </row>
    <row r="45">
      <c r="A45" s="12" t="s">
        <v>424</v>
      </c>
      <c r="B45" s="12" t="s">
        <v>138</v>
      </c>
      <c r="C45" s="13">
        <v>7663393.0</v>
      </c>
      <c r="D45" s="13">
        <v>37.0</v>
      </c>
      <c r="E45" s="13">
        <v>8.43385262267E12</v>
      </c>
      <c r="F45" s="16" t="str">
        <f t="shared" si="1"/>
        <v>7663393-37</v>
      </c>
      <c r="G45" s="18" t="s">
        <v>429</v>
      </c>
      <c r="H45" s="13">
        <v>8.43385232761E11</v>
      </c>
    </row>
    <row r="46">
      <c r="A46" s="12" t="s">
        <v>424</v>
      </c>
      <c r="B46" s="12" t="s">
        <v>138</v>
      </c>
      <c r="C46" s="13">
        <v>7663393.0</v>
      </c>
      <c r="D46" s="13">
        <v>38.0</v>
      </c>
      <c r="E46" s="13">
        <v>8.433852622687E12</v>
      </c>
      <c r="F46" s="16" t="str">
        <f t="shared" si="1"/>
        <v>7663393-38</v>
      </c>
      <c r="G46" s="18" t="s">
        <v>429</v>
      </c>
      <c r="H46" s="13">
        <v>8.43385232778E11</v>
      </c>
    </row>
    <row r="47">
      <c r="A47" s="12" t="s">
        <v>424</v>
      </c>
      <c r="B47" s="12" t="s">
        <v>138</v>
      </c>
      <c r="C47" s="13">
        <v>7663393.0</v>
      </c>
      <c r="D47" s="13">
        <v>39.0</v>
      </c>
      <c r="E47" s="13">
        <v>8.433852622694E12</v>
      </c>
      <c r="F47" s="16" t="str">
        <f t="shared" si="1"/>
        <v>7663393-39</v>
      </c>
      <c r="G47" s="18" t="s">
        <v>429</v>
      </c>
      <c r="H47" s="13">
        <v>8.43385232785E11</v>
      </c>
    </row>
    <row r="48">
      <c r="A48" s="12" t="s">
        <v>424</v>
      </c>
      <c r="B48" s="12" t="s">
        <v>138</v>
      </c>
      <c r="C48" s="13">
        <v>7663393.0</v>
      </c>
      <c r="D48" s="13">
        <v>40.0</v>
      </c>
      <c r="E48" s="13">
        <v>8.4338526227E12</v>
      </c>
      <c r="F48" s="16" t="str">
        <f t="shared" si="1"/>
        <v>7663393-40</v>
      </c>
      <c r="G48" s="18" t="s">
        <v>429</v>
      </c>
      <c r="H48" s="13">
        <v>8.43385232792E11</v>
      </c>
    </row>
    <row r="49">
      <c r="A49" s="12" t="s">
        <v>424</v>
      </c>
      <c r="B49" s="12" t="s">
        <v>138</v>
      </c>
      <c r="C49" s="13">
        <v>7663393.0</v>
      </c>
      <c r="D49" s="13">
        <v>41.0</v>
      </c>
      <c r="E49" s="13">
        <v>8.433852622717E12</v>
      </c>
      <c r="F49" s="16" t="str">
        <f t="shared" si="1"/>
        <v>7663393-41</v>
      </c>
      <c r="G49" s="18" t="s">
        <v>429</v>
      </c>
      <c r="H49" s="13">
        <v>8.43385232808E11</v>
      </c>
    </row>
    <row r="50">
      <c r="A50" s="12" t="s">
        <v>424</v>
      </c>
      <c r="B50" s="12" t="s">
        <v>138</v>
      </c>
      <c r="C50" s="13">
        <v>7663393.0</v>
      </c>
      <c r="D50" s="13">
        <v>42.0</v>
      </c>
      <c r="E50" s="13">
        <v>8.433852622724E12</v>
      </c>
      <c r="F50" s="16" t="str">
        <f t="shared" si="1"/>
        <v>7663393-42</v>
      </c>
      <c r="G50" s="18" t="s">
        <v>429</v>
      </c>
    </row>
    <row r="51">
      <c r="A51" s="12" t="s">
        <v>424</v>
      </c>
      <c r="B51" s="12" t="s">
        <v>138</v>
      </c>
      <c r="C51" s="13">
        <v>8663803.0</v>
      </c>
      <c r="D51" s="13">
        <v>40.0</v>
      </c>
      <c r="E51" s="13">
        <v>8.433852622953E12</v>
      </c>
      <c r="F51" s="16" t="str">
        <f t="shared" si="1"/>
        <v>8663803-40</v>
      </c>
      <c r="G51" s="18" t="s">
        <v>429</v>
      </c>
    </row>
    <row r="52">
      <c r="A52" s="12" t="s">
        <v>424</v>
      </c>
      <c r="B52" s="12" t="s">
        <v>138</v>
      </c>
      <c r="C52" s="13">
        <v>8663803.0</v>
      </c>
      <c r="D52" s="13">
        <v>41.0</v>
      </c>
      <c r="E52" s="13">
        <v>8.43385262296E12</v>
      </c>
      <c r="F52" s="16" t="str">
        <f t="shared" si="1"/>
        <v>8663803-41</v>
      </c>
      <c r="G52" s="18" t="s">
        <v>429</v>
      </c>
    </row>
    <row r="53">
      <c r="A53" s="12" t="s">
        <v>424</v>
      </c>
      <c r="B53" s="12" t="s">
        <v>138</v>
      </c>
      <c r="C53" s="13">
        <v>8663803.0</v>
      </c>
      <c r="D53" s="13">
        <v>42.0</v>
      </c>
      <c r="E53" s="13">
        <v>8.433852622977E12</v>
      </c>
      <c r="F53" s="16" t="str">
        <f t="shared" si="1"/>
        <v>8663803-42</v>
      </c>
      <c r="G53" s="18" t="s">
        <v>429</v>
      </c>
      <c r="H53" s="13">
        <v>8.43385232815E11</v>
      </c>
    </row>
    <row r="54">
      <c r="A54" s="12" t="s">
        <v>424</v>
      </c>
      <c r="B54" s="12" t="s">
        <v>138</v>
      </c>
      <c r="C54" s="13">
        <v>8663803.0</v>
      </c>
      <c r="D54" s="13">
        <v>43.0</v>
      </c>
      <c r="E54" s="13">
        <v>8.433852622984E12</v>
      </c>
      <c r="F54" s="16" t="str">
        <f t="shared" si="1"/>
        <v>8663803-43</v>
      </c>
      <c r="G54" s="18" t="s">
        <v>429</v>
      </c>
      <c r="H54" s="13">
        <v>8.43385232822E11</v>
      </c>
    </row>
    <row r="55">
      <c r="A55" s="12" t="s">
        <v>424</v>
      </c>
      <c r="B55" s="12" t="s">
        <v>138</v>
      </c>
      <c r="C55" s="13">
        <v>8663803.0</v>
      </c>
      <c r="D55" s="13">
        <v>44.0</v>
      </c>
      <c r="E55" s="13">
        <v>8.433852622991E12</v>
      </c>
      <c r="F55" s="16" t="str">
        <f t="shared" si="1"/>
        <v>8663803-44</v>
      </c>
      <c r="G55" s="18" t="s">
        <v>429</v>
      </c>
      <c r="H55" s="13">
        <v>8.43385232839E11</v>
      </c>
    </row>
    <row r="56">
      <c r="A56" s="12" t="s">
        <v>424</v>
      </c>
      <c r="B56" s="12" t="s">
        <v>138</v>
      </c>
      <c r="C56" s="13">
        <v>8663803.0</v>
      </c>
      <c r="D56" s="13">
        <v>45.0</v>
      </c>
      <c r="E56" s="13">
        <v>8.433852623004E12</v>
      </c>
      <c r="F56" s="16" t="str">
        <f t="shared" si="1"/>
        <v>8663803-45</v>
      </c>
      <c r="G56" s="18" t="s">
        <v>429</v>
      </c>
      <c r="H56" s="13">
        <v>8.43385232846E11</v>
      </c>
    </row>
    <row r="57">
      <c r="A57" s="12" t="s">
        <v>424</v>
      </c>
      <c r="B57" s="12" t="s">
        <v>138</v>
      </c>
      <c r="C57" s="13">
        <v>8663803.0</v>
      </c>
      <c r="D57" s="13">
        <v>46.0</v>
      </c>
      <c r="E57" s="13">
        <v>8.433852622946E12</v>
      </c>
      <c r="F57" s="16" t="str">
        <f t="shared" si="1"/>
        <v>8663803-46</v>
      </c>
      <c r="G57" s="18" t="s">
        <v>429</v>
      </c>
    </row>
  </sheetData>
  <autoFilter ref="$B$1:$B$100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14"/>
    <col customWidth="1" min="2" max="3" width="10.0"/>
    <col customWidth="1" min="4" max="4" width="7.29"/>
    <col customWidth="1" min="5" max="7" width="17.29"/>
    <col customWidth="1" min="8" max="8" width="13.86"/>
  </cols>
  <sheetData>
    <row r="1">
      <c r="A1" s="49" t="s">
        <v>0</v>
      </c>
      <c r="B1" s="11" t="s">
        <v>2</v>
      </c>
      <c r="C1" s="6" t="s">
        <v>3</v>
      </c>
      <c r="D1" s="11" t="s">
        <v>4</v>
      </c>
      <c r="E1" s="9" t="s">
        <v>5</v>
      </c>
      <c r="F1" s="10" t="s">
        <v>6</v>
      </c>
      <c r="G1" s="11" t="s">
        <v>7</v>
      </c>
      <c r="H1" s="11" t="s">
        <v>8</v>
      </c>
    </row>
    <row r="2" hidden="1">
      <c r="A2" s="12" t="s">
        <v>433</v>
      </c>
      <c r="B2" s="12" t="s">
        <v>40</v>
      </c>
      <c r="C2" s="13">
        <v>7663398.0</v>
      </c>
      <c r="D2" s="13">
        <v>36.0</v>
      </c>
      <c r="E2" s="13">
        <v>8.433852623011E12</v>
      </c>
      <c r="F2" s="10" t="str">
        <f t="shared" ref="F2:F99" si="1">C2&amp;-D2</f>
        <v>7663398-36</v>
      </c>
      <c r="G2" s="10" t="s">
        <v>435</v>
      </c>
      <c r="H2" s="13">
        <v>8.43385229945E11</v>
      </c>
    </row>
    <row r="3" hidden="1">
      <c r="A3" s="12" t="s">
        <v>433</v>
      </c>
      <c r="B3" s="12" t="s">
        <v>40</v>
      </c>
      <c r="C3" s="13">
        <v>7663398.0</v>
      </c>
      <c r="D3" s="13">
        <v>37.0</v>
      </c>
      <c r="E3" s="13">
        <v>8.433852623028E12</v>
      </c>
      <c r="F3" s="10" t="str">
        <f t="shared" si="1"/>
        <v>7663398-37</v>
      </c>
      <c r="G3" s="10" t="s">
        <v>435</v>
      </c>
      <c r="H3" s="13">
        <v>8.43385229952E11</v>
      </c>
    </row>
    <row r="4" hidden="1">
      <c r="A4" s="12" t="s">
        <v>433</v>
      </c>
      <c r="B4" s="12" t="s">
        <v>40</v>
      </c>
      <c r="C4" s="13">
        <v>7663398.0</v>
      </c>
      <c r="D4" s="13">
        <v>38.0</v>
      </c>
      <c r="E4" s="13">
        <v>8.433852623035E12</v>
      </c>
      <c r="F4" s="10" t="str">
        <f t="shared" si="1"/>
        <v>7663398-38</v>
      </c>
      <c r="G4" s="10" t="s">
        <v>435</v>
      </c>
      <c r="H4" s="13">
        <v>8.43385229969E11</v>
      </c>
    </row>
    <row r="5" hidden="1">
      <c r="A5" s="12" t="s">
        <v>433</v>
      </c>
      <c r="B5" s="12" t="s">
        <v>40</v>
      </c>
      <c r="C5" s="13">
        <v>7663398.0</v>
      </c>
      <c r="D5" s="13">
        <v>39.0</v>
      </c>
      <c r="E5" s="13">
        <v>8.433852623042E12</v>
      </c>
      <c r="F5" s="10" t="str">
        <f t="shared" si="1"/>
        <v>7663398-39</v>
      </c>
      <c r="G5" s="10" t="s">
        <v>435</v>
      </c>
      <c r="H5" s="13">
        <v>8.43385229976E11</v>
      </c>
    </row>
    <row r="6" hidden="1">
      <c r="A6" s="12" t="s">
        <v>433</v>
      </c>
      <c r="B6" s="12" t="s">
        <v>40</v>
      </c>
      <c r="C6" s="13">
        <v>7663398.0</v>
      </c>
      <c r="D6" s="13">
        <v>40.0</v>
      </c>
      <c r="E6" s="13">
        <v>8.433852623059E12</v>
      </c>
      <c r="F6" s="10" t="str">
        <f t="shared" si="1"/>
        <v>7663398-40</v>
      </c>
      <c r="G6" s="10" t="s">
        <v>435</v>
      </c>
      <c r="H6" s="13">
        <v>8.43385229983E11</v>
      </c>
    </row>
    <row r="7" hidden="1">
      <c r="A7" s="12" t="s">
        <v>433</v>
      </c>
      <c r="B7" s="12" t="s">
        <v>40</v>
      </c>
      <c r="C7" s="13">
        <v>7663398.0</v>
      </c>
      <c r="D7" s="13">
        <v>41.0</v>
      </c>
      <c r="E7" s="13">
        <v>8.433852623066E12</v>
      </c>
      <c r="F7" s="10" t="str">
        <f t="shared" si="1"/>
        <v>7663398-41</v>
      </c>
      <c r="G7" s="10" t="s">
        <v>435</v>
      </c>
      <c r="H7" s="13">
        <v>8.4338522999E11</v>
      </c>
    </row>
    <row r="8" hidden="1">
      <c r="A8" s="12" t="s">
        <v>433</v>
      </c>
      <c r="B8" s="12" t="s">
        <v>40</v>
      </c>
      <c r="C8" s="13">
        <v>7663398.0</v>
      </c>
      <c r="D8" s="13">
        <v>42.0</v>
      </c>
      <c r="E8" s="13">
        <v>8.433852623073E12</v>
      </c>
      <c r="F8" s="10" t="str">
        <f t="shared" si="1"/>
        <v>7663398-42</v>
      </c>
      <c r="G8" s="10" t="s">
        <v>435</v>
      </c>
      <c r="H8" s="13">
        <v>8.43385230002E11</v>
      </c>
    </row>
    <row r="9" hidden="1">
      <c r="A9" s="12" t="s">
        <v>433</v>
      </c>
      <c r="B9" s="12" t="s">
        <v>40</v>
      </c>
      <c r="C9" s="13">
        <v>8663808.0</v>
      </c>
      <c r="D9" s="13">
        <v>40.0</v>
      </c>
      <c r="E9" s="13">
        <v>8.433852623516E12</v>
      </c>
      <c r="F9" s="10" t="str">
        <f t="shared" si="1"/>
        <v>8663808-40</v>
      </c>
      <c r="G9" s="10" t="s">
        <v>435</v>
      </c>
    </row>
    <row r="10" hidden="1">
      <c r="A10" s="12" t="s">
        <v>433</v>
      </c>
      <c r="B10" s="12" t="s">
        <v>40</v>
      </c>
      <c r="C10" s="13">
        <v>8663808.0</v>
      </c>
      <c r="D10" s="13">
        <v>41.0</v>
      </c>
      <c r="E10" s="13">
        <v>8.433852623523E12</v>
      </c>
      <c r="F10" s="10" t="str">
        <f t="shared" si="1"/>
        <v>8663808-41</v>
      </c>
      <c r="G10" s="10" t="s">
        <v>435</v>
      </c>
    </row>
    <row r="11" hidden="1">
      <c r="A11" s="12" t="s">
        <v>433</v>
      </c>
      <c r="B11" s="12" t="s">
        <v>40</v>
      </c>
      <c r="C11" s="13">
        <v>8663808.0</v>
      </c>
      <c r="D11" s="13">
        <v>42.0</v>
      </c>
      <c r="E11" s="13">
        <v>8.43385262353E12</v>
      </c>
      <c r="F11" s="10" t="str">
        <f t="shared" si="1"/>
        <v>8663808-42</v>
      </c>
      <c r="G11" s="10" t="s">
        <v>435</v>
      </c>
      <c r="H11" s="13">
        <v>8.43385230002E11</v>
      </c>
    </row>
    <row r="12" hidden="1">
      <c r="A12" s="12" t="s">
        <v>433</v>
      </c>
      <c r="B12" s="12" t="s">
        <v>40</v>
      </c>
      <c r="C12" s="13">
        <v>8663808.0</v>
      </c>
      <c r="D12" s="13">
        <v>43.0</v>
      </c>
      <c r="E12" s="13">
        <v>8.433852623547E12</v>
      </c>
      <c r="F12" s="10" t="str">
        <f t="shared" si="1"/>
        <v>8663808-43</v>
      </c>
      <c r="G12" s="10" t="s">
        <v>435</v>
      </c>
      <c r="H12" s="13">
        <v>8.43385230019E11</v>
      </c>
    </row>
    <row r="13" hidden="1">
      <c r="A13" s="12" t="s">
        <v>433</v>
      </c>
      <c r="B13" s="12" t="s">
        <v>40</v>
      </c>
      <c r="C13" s="13">
        <v>8663808.0</v>
      </c>
      <c r="D13" s="13">
        <v>44.0</v>
      </c>
      <c r="E13" s="13">
        <v>8.433852623554E12</v>
      </c>
      <c r="F13" s="10" t="str">
        <f t="shared" si="1"/>
        <v>8663808-44</v>
      </c>
      <c r="G13" s="10" t="s">
        <v>435</v>
      </c>
      <c r="H13" s="13">
        <v>8.43385230026E11</v>
      </c>
    </row>
    <row r="14" hidden="1">
      <c r="A14" s="12" t="s">
        <v>433</v>
      </c>
      <c r="B14" s="12" t="s">
        <v>40</v>
      </c>
      <c r="C14" s="13">
        <v>8663808.0</v>
      </c>
      <c r="D14" s="13">
        <v>45.0</v>
      </c>
      <c r="E14" s="13">
        <v>8.433852623561E12</v>
      </c>
      <c r="F14" s="10" t="str">
        <f t="shared" si="1"/>
        <v>8663808-45</v>
      </c>
      <c r="G14" s="10" t="s">
        <v>435</v>
      </c>
      <c r="H14" s="13">
        <v>8.43385230033E11</v>
      </c>
    </row>
    <row r="15" hidden="1">
      <c r="A15" s="12" t="s">
        <v>433</v>
      </c>
      <c r="B15" s="12" t="s">
        <v>40</v>
      </c>
      <c r="C15" s="13">
        <v>8663808.0</v>
      </c>
      <c r="D15" s="13">
        <v>46.0</v>
      </c>
      <c r="E15" s="13">
        <v>8.433852623509E12</v>
      </c>
      <c r="F15" s="10" t="str">
        <f t="shared" si="1"/>
        <v>8663808-46</v>
      </c>
      <c r="G15" s="10" t="s">
        <v>435</v>
      </c>
      <c r="H15" s="13">
        <v>8.43385232853E11</v>
      </c>
    </row>
    <row r="16" hidden="1">
      <c r="A16" s="12" t="s">
        <v>433</v>
      </c>
      <c r="B16" s="12" t="s">
        <v>229</v>
      </c>
      <c r="C16" s="13">
        <v>7623398.0</v>
      </c>
      <c r="D16" s="13">
        <v>36.0</v>
      </c>
      <c r="E16" s="13">
        <v>8.43385262308E12</v>
      </c>
      <c r="F16" s="10" t="str">
        <f t="shared" si="1"/>
        <v>7623398-36</v>
      </c>
      <c r="G16" s="43" t="s">
        <v>439</v>
      </c>
      <c r="H16" s="13">
        <v>8.4338523004E11</v>
      </c>
    </row>
    <row r="17" hidden="1">
      <c r="A17" s="12" t="s">
        <v>433</v>
      </c>
      <c r="B17" s="12" t="s">
        <v>229</v>
      </c>
      <c r="C17" s="13">
        <v>7623398.0</v>
      </c>
      <c r="D17" s="13">
        <v>37.0</v>
      </c>
      <c r="E17" s="13">
        <v>8.433852623097E12</v>
      </c>
      <c r="F17" s="10" t="str">
        <f t="shared" si="1"/>
        <v>7623398-37</v>
      </c>
      <c r="G17" s="43" t="s">
        <v>439</v>
      </c>
      <c r="H17" s="13">
        <v>8.43385230057E11</v>
      </c>
    </row>
    <row r="18" hidden="1">
      <c r="A18" s="12" t="s">
        <v>433</v>
      </c>
      <c r="B18" s="12" t="s">
        <v>229</v>
      </c>
      <c r="C18" s="13">
        <v>7623398.0</v>
      </c>
      <c r="D18" s="13">
        <v>38.0</v>
      </c>
      <c r="E18" s="13">
        <v>8.433852623103E12</v>
      </c>
      <c r="F18" s="10" t="str">
        <f t="shared" si="1"/>
        <v>7623398-38</v>
      </c>
      <c r="G18" s="43" t="s">
        <v>439</v>
      </c>
      <c r="H18" s="13">
        <v>8.43385230064E11</v>
      </c>
    </row>
    <row r="19" hidden="1">
      <c r="A19" s="12" t="s">
        <v>433</v>
      </c>
      <c r="B19" s="12" t="s">
        <v>229</v>
      </c>
      <c r="C19" s="13">
        <v>7623398.0</v>
      </c>
      <c r="D19" s="13">
        <v>39.0</v>
      </c>
      <c r="E19" s="13">
        <v>8.43385262311E12</v>
      </c>
      <c r="F19" s="10" t="str">
        <f t="shared" si="1"/>
        <v>7623398-39</v>
      </c>
      <c r="G19" s="43" t="s">
        <v>439</v>
      </c>
      <c r="H19" s="13">
        <v>8.43385230071E11</v>
      </c>
    </row>
    <row r="20" hidden="1">
      <c r="A20" s="12" t="s">
        <v>433</v>
      </c>
      <c r="B20" s="12" t="s">
        <v>229</v>
      </c>
      <c r="C20" s="13">
        <v>7623398.0</v>
      </c>
      <c r="D20" s="13">
        <v>40.0</v>
      </c>
      <c r="E20" s="13">
        <v>8.433852623127E12</v>
      </c>
      <c r="F20" s="10" t="str">
        <f t="shared" si="1"/>
        <v>7623398-40</v>
      </c>
      <c r="G20" s="43" t="s">
        <v>439</v>
      </c>
      <c r="H20" s="13">
        <v>8.43385230088E11</v>
      </c>
    </row>
    <row r="21" hidden="1">
      <c r="A21" s="12" t="s">
        <v>433</v>
      </c>
      <c r="B21" s="12" t="s">
        <v>229</v>
      </c>
      <c r="C21" s="13">
        <v>7623398.0</v>
      </c>
      <c r="D21" s="13">
        <v>41.0</v>
      </c>
      <c r="E21" s="13">
        <v>8.433852623134E12</v>
      </c>
      <c r="F21" s="10" t="str">
        <f t="shared" si="1"/>
        <v>7623398-41</v>
      </c>
      <c r="G21" s="43" t="s">
        <v>439</v>
      </c>
      <c r="H21" s="13">
        <v>8.43385230095E11</v>
      </c>
    </row>
    <row r="22" hidden="1">
      <c r="A22" s="12" t="s">
        <v>433</v>
      </c>
      <c r="B22" s="12" t="s">
        <v>229</v>
      </c>
      <c r="C22" s="13">
        <v>7623398.0</v>
      </c>
      <c r="D22" s="13">
        <v>42.0</v>
      </c>
      <c r="E22" s="13">
        <v>8.433852623141E12</v>
      </c>
      <c r="F22" s="10" t="str">
        <f t="shared" si="1"/>
        <v>7623398-42</v>
      </c>
      <c r="G22" s="43" t="s">
        <v>439</v>
      </c>
      <c r="H22" s="13">
        <v>8.43385230101E11</v>
      </c>
    </row>
    <row r="23" hidden="1">
      <c r="A23" s="12" t="s">
        <v>433</v>
      </c>
      <c r="B23" s="12" t="s">
        <v>229</v>
      </c>
      <c r="C23" s="13">
        <v>8623808.0</v>
      </c>
      <c r="D23" s="13">
        <v>40.0</v>
      </c>
      <c r="E23" s="13">
        <v>8.433852623585E12</v>
      </c>
      <c r="F23" s="10" t="str">
        <f t="shared" si="1"/>
        <v>8623808-40</v>
      </c>
      <c r="G23" s="43" t="s">
        <v>439</v>
      </c>
    </row>
    <row r="24" hidden="1">
      <c r="A24" s="12" t="s">
        <v>433</v>
      </c>
      <c r="B24" s="12" t="s">
        <v>229</v>
      </c>
      <c r="C24" s="13">
        <v>8623808.0</v>
      </c>
      <c r="D24" s="13">
        <v>41.0</v>
      </c>
      <c r="E24" s="13">
        <v>8.433852623592E12</v>
      </c>
      <c r="F24" s="10" t="str">
        <f t="shared" si="1"/>
        <v>8623808-41</v>
      </c>
      <c r="G24" s="43" t="s">
        <v>439</v>
      </c>
    </row>
    <row r="25" hidden="1">
      <c r="A25" s="12" t="s">
        <v>433</v>
      </c>
      <c r="B25" s="12" t="s">
        <v>229</v>
      </c>
      <c r="C25" s="13">
        <v>8623808.0</v>
      </c>
      <c r="D25" s="13">
        <v>42.0</v>
      </c>
      <c r="E25" s="13">
        <v>8.433852623608E12</v>
      </c>
      <c r="F25" s="10" t="str">
        <f t="shared" si="1"/>
        <v>8623808-42</v>
      </c>
      <c r="G25" s="43" t="s">
        <v>439</v>
      </c>
      <c r="H25" s="13">
        <v>8.43385230101E11</v>
      </c>
    </row>
    <row r="26" hidden="1">
      <c r="A26" s="12" t="s">
        <v>433</v>
      </c>
      <c r="B26" s="12" t="s">
        <v>229</v>
      </c>
      <c r="C26" s="13">
        <v>8623808.0</v>
      </c>
      <c r="D26" s="13">
        <v>43.0</v>
      </c>
      <c r="E26" s="13">
        <v>8.433852623615E12</v>
      </c>
      <c r="F26" s="10" t="str">
        <f t="shared" si="1"/>
        <v>8623808-43</v>
      </c>
      <c r="G26" s="43" t="s">
        <v>439</v>
      </c>
      <c r="H26" s="13">
        <v>8.4338523286E11</v>
      </c>
    </row>
    <row r="27" hidden="1">
      <c r="A27" s="12" t="s">
        <v>433</v>
      </c>
      <c r="B27" s="12" t="s">
        <v>229</v>
      </c>
      <c r="C27" s="13">
        <v>8623808.0</v>
      </c>
      <c r="D27" s="13">
        <v>44.0</v>
      </c>
      <c r="E27" s="13">
        <v>8.433852623622E12</v>
      </c>
      <c r="F27" s="10" t="str">
        <f t="shared" si="1"/>
        <v>8623808-44</v>
      </c>
      <c r="G27" s="43" t="s">
        <v>439</v>
      </c>
      <c r="H27" s="13">
        <v>8.43385232877E11</v>
      </c>
    </row>
    <row r="28" hidden="1">
      <c r="A28" s="12" t="s">
        <v>433</v>
      </c>
      <c r="B28" s="12" t="s">
        <v>229</v>
      </c>
      <c r="C28" s="13">
        <v>8623808.0</v>
      </c>
      <c r="D28" s="13">
        <v>45.0</v>
      </c>
      <c r="E28" s="13">
        <v>8.433852623639E12</v>
      </c>
      <c r="F28" s="10" t="str">
        <f t="shared" si="1"/>
        <v>8623808-45</v>
      </c>
      <c r="G28" s="43" t="s">
        <v>439</v>
      </c>
      <c r="H28" s="13">
        <v>8.43385232884E11</v>
      </c>
    </row>
    <row r="29" hidden="1">
      <c r="A29" s="12" t="s">
        <v>433</v>
      </c>
      <c r="B29" s="12" t="s">
        <v>229</v>
      </c>
      <c r="C29" s="13">
        <v>8623808.0</v>
      </c>
      <c r="D29" s="13">
        <v>46.0</v>
      </c>
      <c r="E29" s="13">
        <v>8.433852623578E12</v>
      </c>
      <c r="F29" s="10" t="str">
        <f t="shared" si="1"/>
        <v>8623808-46</v>
      </c>
      <c r="G29" s="43" t="s">
        <v>439</v>
      </c>
      <c r="H29" s="13">
        <v>8.43385241619E11</v>
      </c>
    </row>
    <row r="30" hidden="1">
      <c r="A30" s="12" t="s">
        <v>433</v>
      </c>
      <c r="B30" s="12" t="s">
        <v>170</v>
      </c>
      <c r="C30" s="13">
        <v>7633398.0</v>
      </c>
      <c r="D30" s="13">
        <v>36.0</v>
      </c>
      <c r="E30" s="13">
        <v>8.433852623158E12</v>
      </c>
      <c r="F30" s="10" t="str">
        <f t="shared" si="1"/>
        <v>7633398-36</v>
      </c>
      <c r="G30" s="10" t="s">
        <v>440</v>
      </c>
      <c r="H30" s="13">
        <v>8.43385231092E11</v>
      </c>
    </row>
    <row r="31" hidden="1">
      <c r="A31" s="12" t="s">
        <v>433</v>
      </c>
      <c r="B31" s="12" t="s">
        <v>170</v>
      </c>
      <c r="C31" s="13">
        <v>7633398.0</v>
      </c>
      <c r="D31" s="13">
        <v>37.0</v>
      </c>
      <c r="E31" s="13">
        <v>8.433852623165E12</v>
      </c>
      <c r="F31" s="10" t="str">
        <f t="shared" si="1"/>
        <v>7633398-37</v>
      </c>
      <c r="G31" s="10" t="s">
        <v>440</v>
      </c>
      <c r="H31" s="13">
        <v>8.43385230118E11</v>
      </c>
    </row>
    <row r="32" hidden="1">
      <c r="A32" s="12" t="s">
        <v>433</v>
      </c>
      <c r="B32" s="12" t="s">
        <v>170</v>
      </c>
      <c r="C32" s="13">
        <v>7633398.0</v>
      </c>
      <c r="D32" s="13">
        <v>38.0</v>
      </c>
      <c r="E32" s="13">
        <v>8.433852623172E12</v>
      </c>
      <c r="F32" s="10" t="str">
        <f t="shared" si="1"/>
        <v>7633398-38</v>
      </c>
      <c r="G32" s="10" t="s">
        <v>440</v>
      </c>
      <c r="H32" s="13">
        <v>8.43385230125E11</v>
      </c>
    </row>
    <row r="33" hidden="1">
      <c r="A33" s="12" t="s">
        <v>433</v>
      </c>
      <c r="B33" s="12" t="s">
        <v>170</v>
      </c>
      <c r="C33" s="13">
        <v>7633398.0</v>
      </c>
      <c r="D33" s="13">
        <v>39.0</v>
      </c>
      <c r="E33" s="13">
        <v>8.433852623189E12</v>
      </c>
      <c r="F33" s="10" t="str">
        <f t="shared" si="1"/>
        <v>7633398-39</v>
      </c>
      <c r="G33" s="10" t="s">
        <v>440</v>
      </c>
      <c r="H33" s="13">
        <v>8.43385230132E11</v>
      </c>
    </row>
    <row r="34" hidden="1">
      <c r="A34" s="12" t="s">
        <v>433</v>
      </c>
      <c r="B34" s="12" t="s">
        <v>170</v>
      </c>
      <c r="C34" s="13">
        <v>7633398.0</v>
      </c>
      <c r="D34" s="13">
        <v>40.0</v>
      </c>
      <c r="E34" s="13">
        <v>8.433852623196E12</v>
      </c>
      <c r="F34" s="10" t="str">
        <f t="shared" si="1"/>
        <v>7633398-40</v>
      </c>
      <c r="G34" s="10" t="s">
        <v>440</v>
      </c>
      <c r="H34" s="13">
        <v>8.43385230149E11</v>
      </c>
    </row>
    <row r="35" hidden="1">
      <c r="A35" s="12" t="s">
        <v>433</v>
      </c>
      <c r="B35" s="12" t="s">
        <v>170</v>
      </c>
      <c r="C35" s="13">
        <v>7633398.0</v>
      </c>
      <c r="D35" s="13">
        <v>41.0</v>
      </c>
      <c r="E35" s="13">
        <v>8.433852623202E12</v>
      </c>
      <c r="F35" s="10" t="str">
        <f t="shared" si="1"/>
        <v>7633398-41</v>
      </c>
      <c r="G35" s="10" t="s">
        <v>440</v>
      </c>
      <c r="H35" s="13">
        <v>8.43385230156E11</v>
      </c>
    </row>
    <row r="36" hidden="1">
      <c r="A36" s="12" t="s">
        <v>433</v>
      </c>
      <c r="B36" s="12" t="s">
        <v>170</v>
      </c>
      <c r="C36" s="13">
        <v>7633398.0</v>
      </c>
      <c r="D36" s="13">
        <v>42.0</v>
      </c>
      <c r="E36" s="13">
        <v>8.433852623219E12</v>
      </c>
      <c r="F36" s="10" t="str">
        <f t="shared" si="1"/>
        <v>7633398-42</v>
      </c>
      <c r="G36" s="10" t="s">
        <v>440</v>
      </c>
      <c r="H36" s="13">
        <v>8.43385230163E11</v>
      </c>
    </row>
    <row r="37" hidden="1">
      <c r="A37" s="12" t="s">
        <v>433</v>
      </c>
      <c r="B37" s="12" t="s">
        <v>170</v>
      </c>
      <c r="C37" s="13">
        <v>8633808.0</v>
      </c>
      <c r="D37" s="13">
        <v>40.0</v>
      </c>
      <c r="E37" s="13">
        <v>8.433852623653E12</v>
      </c>
      <c r="F37" s="10" t="str">
        <f t="shared" si="1"/>
        <v>8633808-40</v>
      </c>
      <c r="G37" s="10" t="s">
        <v>440</v>
      </c>
    </row>
    <row r="38" hidden="1">
      <c r="A38" s="12" t="s">
        <v>433</v>
      </c>
      <c r="B38" s="12" t="s">
        <v>170</v>
      </c>
      <c r="C38" s="13">
        <v>8633808.0</v>
      </c>
      <c r="D38" s="13">
        <v>41.0</v>
      </c>
      <c r="E38" s="13">
        <v>8.43385262366E12</v>
      </c>
      <c r="F38" s="10" t="str">
        <f t="shared" si="1"/>
        <v>8633808-41</v>
      </c>
      <c r="G38" s="10" t="s">
        <v>440</v>
      </c>
    </row>
    <row r="39" hidden="1">
      <c r="A39" s="12" t="s">
        <v>433</v>
      </c>
      <c r="B39" s="12" t="s">
        <v>170</v>
      </c>
      <c r="C39" s="13">
        <v>8633808.0</v>
      </c>
      <c r="D39" s="13">
        <v>42.0</v>
      </c>
      <c r="E39" s="13">
        <v>8.433852623677E12</v>
      </c>
      <c r="F39" s="10" t="str">
        <f t="shared" si="1"/>
        <v>8633808-42</v>
      </c>
      <c r="G39" s="10" t="s">
        <v>440</v>
      </c>
      <c r="H39" s="13">
        <v>8.43385230163E11</v>
      </c>
    </row>
    <row r="40" hidden="1">
      <c r="A40" s="12" t="s">
        <v>433</v>
      </c>
      <c r="B40" s="12" t="s">
        <v>170</v>
      </c>
      <c r="C40" s="13">
        <v>8633808.0</v>
      </c>
      <c r="D40" s="13">
        <v>43.0</v>
      </c>
      <c r="E40" s="13">
        <v>8.433852623684E12</v>
      </c>
      <c r="F40" s="10" t="str">
        <f t="shared" si="1"/>
        <v>8633808-43</v>
      </c>
      <c r="G40" s="10" t="s">
        <v>440</v>
      </c>
      <c r="H40" s="13">
        <v>8.4338523017E11</v>
      </c>
    </row>
    <row r="41" hidden="1">
      <c r="A41" s="12" t="s">
        <v>433</v>
      </c>
      <c r="B41" s="12" t="s">
        <v>170</v>
      </c>
      <c r="C41" s="13">
        <v>8633808.0</v>
      </c>
      <c r="D41" s="13">
        <v>44.0</v>
      </c>
      <c r="E41" s="13">
        <v>8.433852623691E12</v>
      </c>
      <c r="F41" s="10" t="str">
        <f t="shared" si="1"/>
        <v>8633808-44</v>
      </c>
      <c r="G41" s="10" t="s">
        <v>440</v>
      </c>
      <c r="H41" s="13">
        <v>8.43385230187E11</v>
      </c>
    </row>
    <row r="42" hidden="1">
      <c r="A42" s="12" t="s">
        <v>433</v>
      </c>
      <c r="B42" s="12" t="s">
        <v>170</v>
      </c>
      <c r="C42" s="13">
        <v>8633808.0</v>
      </c>
      <c r="D42" s="13">
        <v>45.0</v>
      </c>
      <c r="E42" s="13">
        <v>8.433852623707E12</v>
      </c>
      <c r="F42" s="10" t="str">
        <f t="shared" si="1"/>
        <v>8633808-45</v>
      </c>
      <c r="G42" s="10" t="s">
        <v>440</v>
      </c>
      <c r="H42" s="13">
        <v>8.43385230194E11</v>
      </c>
    </row>
    <row r="43" hidden="1">
      <c r="A43" s="12" t="s">
        <v>433</v>
      </c>
      <c r="B43" s="12" t="s">
        <v>170</v>
      </c>
      <c r="C43" s="13">
        <v>8633808.0</v>
      </c>
      <c r="D43" s="13">
        <v>46.0</v>
      </c>
      <c r="E43" s="13">
        <v>8.433852623646E12</v>
      </c>
      <c r="F43" s="10" t="str">
        <f t="shared" si="1"/>
        <v>8633808-46</v>
      </c>
      <c r="G43" s="10" t="s">
        <v>440</v>
      </c>
      <c r="H43" s="13">
        <v>8.43385232891E11</v>
      </c>
    </row>
    <row r="44" hidden="1">
      <c r="A44" s="12" t="s">
        <v>433</v>
      </c>
      <c r="B44" s="12" t="s">
        <v>180</v>
      </c>
      <c r="C44" s="13">
        <v>7613398.0</v>
      </c>
      <c r="D44" s="13">
        <v>36.0</v>
      </c>
      <c r="E44" s="13">
        <v>8.433852623226E12</v>
      </c>
      <c r="F44" s="10" t="str">
        <f t="shared" si="1"/>
        <v>7613398-36</v>
      </c>
      <c r="G44" s="10" t="s">
        <v>443</v>
      </c>
      <c r="H44" s="13">
        <v>8.433852302E11</v>
      </c>
    </row>
    <row r="45" hidden="1">
      <c r="A45" s="12" t="s">
        <v>433</v>
      </c>
      <c r="B45" s="12" t="s">
        <v>180</v>
      </c>
      <c r="C45" s="13">
        <v>7613398.0</v>
      </c>
      <c r="D45" s="13">
        <v>37.0</v>
      </c>
      <c r="E45" s="13">
        <v>8.433852623233E12</v>
      </c>
      <c r="F45" s="10" t="str">
        <f t="shared" si="1"/>
        <v>7613398-37</v>
      </c>
      <c r="G45" s="10" t="s">
        <v>443</v>
      </c>
      <c r="H45" s="13">
        <v>8.43385230217E11</v>
      </c>
    </row>
    <row r="46" hidden="1">
      <c r="A46" s="12" t="s">
        <v>433</v>
      </c>
      <c r="B46" s="12" t="s">
        <v>180</v>
      </c>
      <c r="C46" s="13">
        <v>7613398.0</v>
      </c>
      <c r="D46" s="13">
        <v>38.0</v>
      </c>
      <c r="E46" s="13">
        <v>8.43385262324E12</v>
      </c>
      <c r="F46" s="10" t="str">
        <f t="shared" si="1"/>
        <v>7613398-38</v>
      </c>
      <c r="G46" s="10" t="s">
        <v>443</v>
      </c>
      <c r="H46" s="13">
        <v>8.43385230224E11</v>
      </c>
    </row>
    <row r="47" hidden="1">
      <c r="A47" s="12" t="s">
        <v>433</v>
      </c>
      <c r="B47" s="12" t="s">
        <v>180</v>
      </c>
      <c r="C47" s="13">
        <v>7613398.0</v>
      </c>
      <c r="D47" s="13">
        <v>39.0</v>
      </c>
      <c r="E47" s="13">
        <v>8.433852623257E12</v>
      </c>
      <c r="F47" s="10" t="str">
        <f t="shared" si="1"/>
        <v>7613398-39</v>
      </c>
      <c r="G47" s="10" t="s">
        <v>443</v>
      </c>
      <c r="H47" s="13">
        <v>8.43385230231E11</v>
      </c>
    </row>
    <row r="48" hidden="1">
      <c r="A48" s="12" t="s">
        <v>433</v>
      </c>
      <c r="B48" s="12" t="s">
        <v>180</v>
      </c>
      <c r="C48" s="13">
        <v>7613398.0</v>
      </c>
      <c r="D48" s="13">
        <v>40.0</v>
      </c>
      <c r="E48" s="13">
        <v>8.433852623264E12</v>
      </c>
      <c r="F48" s="10" t="str">
        <f t="shared" si="1"/>
        <v>7613398-40</v>
      </c>
      <c r="G48" s="10" t="s">
        <v>443</v>
      </c>
      <c r="H48" s="13">
        <v>8.43385230248E11</v>
      </c>
    </row>
    <row r="49" hidden="1">
      <c r="A49" s="12" t="s">
        <v>433</v>
      </c>
      <c r="B49" s="12" t="s">
        <v>180</v>
      </c>
      <c r="C49" s="13">
        <v>7613398.0</v>
      </c>
      <c r="D49" s="13">
        <v>41.0</v>
      </c>
      <c r="E49" s="13">
        <v>8.433852623271E12</v>
      </c>
      <c r="F49" s="10" t="str">
        <f t="shared" si="1"/>
        <v>7613398-41</v>
      </c>
      <c r="G49" s="10" t="s">
        <v>443</v>
      </c>
      <c r="H49" s="13">
        <v>8.43385230255E11</v>
      </c>
    </row>
    <row r="50" hidden="1">
      <c r="A50" s="12" t="s">
        <v>433</v>
      </c>
      <c r="B50" s="12" t="s">
        <v>180</v>
      </c>
      <c r="C50" s="13">
        <v>7613398.0</v>
      </c>
      <c r="D50" s="13">
        <v>42.0</v>
      </c>
      <c r="E50" s="13">
        <v>8.433852623288E12</v>
      </c>
      <c r="F50" s="10" t="str">
        <f t="shared" si="1"/>
        <v>7613398-42</v>
      </c>
      <c r="G50" s="10" t="s">
        <v>443</v>
      </c>
      <c r="H50" s="13">
        <v>8.43385230262E11</v>
      </c>
    </row>
    <row r="51" hidden="1">
      <c r="A51" s="12" t="s">
        <v>433</v>
      </c>
      <c r="B51" s="12" t="s">
        <v>180</v>
      </c>
      <c r="C51" s="13">
        <v>8613808.0</v>
      </c>
      <c r="D51" s="13">
        <v>40.0</v>
      </c>
      <c r="E51" s="13">
        <v>8.433852623721E12</v>
      </c>
      <c r="F51" s="10" t="str">
        <f t="shared" si="1"/>
        <v>8613808-40</v>
      </c>
      <c r="G51" s="10" t="s">
        <v>443</v>
      </c>
    </row>
    <row r="52" hidden="1">
      <c r="A52" s="12" t="s">
        <v>433</v>
      </c>
      <c r="B52" s="12" t="s">
        <v>180</v>
      </c>
      <c r="C52" s="13">
        <v>8613808.0</v>
      </c>
      <c r="D52" s="13">
        <v>41.0</v>
      </c>
      <c r="E52" s="13">
        <v>8.433852623738E12</v>
      </c>
      <c r="F52" s="10" t="str">
        <f t="shared" si="1"/>
        <v>8613808-41</v>
      </c>
      <c r="G52" s="10" t="s">
        <v>443</v>
      </c>
    </row>
    <row r="53" hidden="1">
      <c r="A53" s="12" t="s">
        <v>433</v>
      </c>
      <c r="B53" s="12" t="s">
        <v>180</v>
      </c>
      <c r="C53" s="13">
        <v>8613808.0</v>
      </c>
      <c r="D53" s="13">
        <v>42.0</v>
      </c>
      <c r="E53" s="13">
        <v>8.433852623745E12</v>
      </c>
      <c r="F53" s="10" t="str">
        <f t="shared" si="1"/>
        <v>8613808-42</v>
      </c>
      <c r="G53" s="10" t="s">
        <v>443</v>
      </c>
    </row>
    <row r="54" hidden="1">
      <c r="A54" s="12" t="s">
        <v>433</v>
      </c>
      <c r="B54" s="12" t="s">
        <v>180</v>
      </c>
      <c r="C54" s="13">
        <v>8613808.0</v>
      </c>
      <c r="D54" s="13">
        <v>43.0</v>
      </c>
      <c r="E54" s="13">
        <v>8.433852623752E12</v>
      </c>
      <c r="F54" s="10" t="str">
        <f t="shared" si="1"/>
        <v>8613808-43</v>
      </c>
      <c r="G54" s="10" t="s">
        <v>443</v>
      </c>
    </row>
    <row r="55" hidden="1">
      <c r="A55" s="12" t="s">
        <v>433</v>
      </c>
      <c r="B55" s="12" t="s">
        <v>180</v>
      </c>
      <c r="C55" s="13">
        <v>8613808.0</v>
      </c>
      <c r="D55" s="13">
        <v>44.0</v>
      </c>
      <c r="E55" s="13">
        <v>8.433852623769E12</v>
      </c>
      <c r="F55" s="10" t="str">
        <f t="shared" si="1"/>
        <v>8613808-44</v>
      </c>
      <c r="G55" s="10" t="s">
        <v>443</v>
      </c>
    </row>
    <row r="56" hidden="1">
      <c r="A56" s="12" t="s">
        <v>433</v>
      </c>
      <c r="B56" s="12" t="s">
        <v>180</v>
      </c>
      <c r="C56" s="13">
        <v>8613808.0</v>
      </c>
      <c r="D56" s="13">
        <v>45.0</v>
      </c>
      <c r="E56" s="13">
        <v>8.433852623776E12</v>
      </c>
      <c r="F56" s="10" t="str">
        <f t="shared" si="1"/>
        <v>8613808-45</v>
      </c>
      <c r="G56" s="10" t="s">
        <v>443</v>
      </c>
    </row>
    <row r="57" hidden="1">
      <c r="A57" s="12" t="s">
        <v>433</v>
      </c>
      <c r="B57" s="12" t="s">
        <v>180</v>
      </c>
      <c r="C57" s="13">
        <v>8613808.0</v>
      </c>
      <c r="D57" s="13">
        <v>46.0</v>
      </c>
      <c r="E57" s="13">
        <v>8.433852623714E12</v>
      </c>
      <c r="F57" s="10" t="str">
        <f t="shared" si="1"/>
        <v>8613808-46</v>
      </c>
      <c r="G57" s="10" t="s">
        <v>443</v>
      </c>
    </row>
    <row r="58" hidden="1">
      <c r="A58" s="12" t="s">
        <v>433</v>
      </c>
      <c r="B58" s="12" t="s">
        <v>61</v>
      </c>
      <c r="C58" s="13">
        <v>7653398.0</v>
      </c>
      <c r="D58" s="13">
        <v>36.0</v>
      </c>
      <c r="E58" s="13">
        <v>8.433852623295E12</v>
      </c>
      <c r="F58" s="10" t="str">
        <f t="shared" si="1"/>
        <v>7653398-36</v>
      </c>
      <c r="G58" s="43" t="s">
        <v>445</v>
      </c>
      <c r="H58" s="13">
        <v>8.43385230279E11</v>
      </c>
    </row>
    <row r="59" hidden="1">
      <c r="A59" s="12" t="s">
        <v>433</v>
      </c>
      <c r="B59" s="12" t="s">
        <v>61</v>
      </c>
      <c r="C59" s="13">
        <v>7653398.0</v>
      </c>
      <c r="D59" s="13">
        <v>37.0</v>
      </c>
      <c r="E59" s="13">
        <v>8.433852623301E12</v>
      </c>
      <c r="F59" s="10" t="str">
        <f t="shared" si="1"/>
        <v>7653398-37</v>
      </c>
      <c r="G59" s="43" t="s">
        <v>445</v>
      </c>
      <c r="H59" s="13">
        <v>8.43385230286E11</v>
      </c>
    </row>
    <row r="60" hidden="1">
      <c r="A60" s="12" t="s">
        <v>433</v>
      </c>
      <c r="B60" s="12" t="s">
        <v>61</v>
      </c>
      <c r="C60" s="13">
        <v>7653398.0</v>
      </c>
      <c r="D60" s="13">
        <v>38.0</v>
      </c>
      <c r="E60" s="13">
        <v>8.433852623318E12</v>
      </c>
      <c r="F60" s="10" t="str">
        <f t="shared" si="1"/>
        <v>7653398-38</v>
      </c>
      <c r="G60" s="43" t="s">
        <v>445</v>
      </c>
      <c r="H60" s="13">
        <v>8.43385230293E11</v>
      </c>
    </row>
    <row r="61" hidden="1">
      <c r="A61" s="12" t="s">
        <v>433</v>
      </c>
      <c r="B61" s="12" t="s">
        <v>61</v>
      </c>
      <c r="C61" s="13">
        <v>7653398.0</v>
      </c>
      <c r="D61" s="13">
        <v>39.0</v>
      </c>
      <c r="E61" s="13">
        <v>8.433852623325E12</v>
      </c>
      <c r="F61" s="10" t="str">
        <f t="shared" si="1"/>
        <v>7653398-39</v>
      </c>
      <c r="G61" s="43" t="s">
        <v>445</v>
      </c>
      <c r="H61" s="13">
        <v>8.43385230309E11</v>
      </c>
    </row>
    <row r="62" hidden="1">
      <c r="A62" s="12" t="s">
        <v>433</v>
      </c>
      <c r="B62" s="12" t="s">
        <v>61</v>
      </c>
      <c r="C62" s="13">
        <v>7653398.0</v>
      </c>
      <c r="D62" s="13">
        <v>40.0</v>
      </c>
      <c r="E62" s="13">
        <v>8.433852623332E12</v>
      </c>
      <c r="F62" s="10" t="str">
        <f t="shared" si="1"/>
        <v>7653398-40</v>
      </c>
      <c r="G62" s="43" t="s">
        <v>445</v>
      </c>
      <c r="H62" s="13">
        <v>8.43385230316E11</v>
      </c>
    </row>
    <row r="63" hidden="1">
      <c r="A63" s="12" t="s">
        <v>433</v>
      </c>
      <c r="B63" s="12" t="s">
        <v>61</v>
      </c>
      <c r="C63" s="13">
        <v>7653398.0</v>
      </c>
      <c r="D63" s="13">
        <v>41.0</v>
      </c>
      <c r="E63" s="13">
        <v>8.433852623349E12</v>
      </c>
      <c r="F63" s="10" t="str">
        <f t="shared" si="1"/>
        <v>7653398-41</v>
      </c>
      <c r="G63" s="43" t="s">
        <v>445</v>
      </c>
      <c r="H63" s="13">
        <v>8.43385230323E11</v>
      </c>
    </row>
    <row r="64" hidden="1">
      <c r="A64" s="12" t="s">
        <v>433</v>
      </c>
      <c r="B64" s="12" t="s">
        <v>61</v>
      </c>
      <c r="C64" s="13">
        <v>7653398.0</v>
      </c>
      <c r="D64" s="13">
        <v>42.0</v>
      </c>
      <c r="E64" s="13">
        <v>8.433852623356E12</v>
      </c>
      <c r="F64" s="10" t="str">
        <f t="shared" si="1"/>
        <v>7653398-42</v>
      </c>
      <c r="G64" s="43" t="s">
        <v>445</v>
      </c>
      <c r="H64" s="13">
        <v>8.4338523033E11</v>
      </c>
    </row>
    <row r="65" hidden="1">
      <c r="A65" s="12" t="s">
        <v>433</v>
      </c>
      <c r="B65" s="12" t="s">
        <v>61</v>
      </c>
      <c r="C65" s="13">
        <v>8653808.0</v>
      </c>
      <c r="D65" s="13">
        <v>40.0</v>
      </c>
      <c r="E65" s="13">
        <v>8.43385262379E12</v>
      </c>
      <c r="F65" s="10" t="str">
        <f t="shared" si="1"/>
        <v>8653808-40</v>
      </c>
      <c r="G65" s="43" t="s">
        <v>445</v>
      </c>
    </row>
    <row r="66" hidden="1">
      <c r="A66" s="12" t="s">
        <v>433</v>
      </c>
      <c r="B66" s="12" t="s">
        <v>61</v>
      </c>
      <c r="C66" s="13">
        <v>8653808.0</v>
      </c>
      <c r="D66" s="13">
        <v>41.0</v>
      </c>
      <c r="E66" s="13">
        <v>8.433852623806E12</v>
      </c>
      <c r="F66" s="10" t="str">
        <f t="shared" si="1"/>
        <v>8653808-41</v>
      </c>
      <c r="G66" s="43" t="s">
        <v>445</v>
      </c>
    </row>
    <row r="67" hidden="1">
      <c r="A67" s="12" t="s">
        <v>433</v>
      </c>
      <c r="B67" s="12" t="s">
        <v>61</v>
      </c>
      <c r="C67" s="13">
        <v>8653808.0</v>
      </c>
      <c r="D67" s="13">
        <v>42.0</v>
      </c>
      <c r="E67" s="13">
        <v>8.433852623813E12</v>
      </c>
      <c r="F67" s="10" t="str">
        <f t="shared" si="1"/>
        <v>8653808-42</v>
      </c>
      <c r="G67" s="43" t="s">
        <v>445</v>
      </c>
      <c r="H67" s="13">
        <v>8.4338523033E11</v>
      </c>
    </row>
    <row r="68" hidden="1">
      <c r="A68" s="12" t="s">
        <v>433</v>
      </c>
      <c r="B68" s="12" t="s">
        <v>61</v>
      </c>
      <c r="C68" s="13">
        <v>8653808.0</v>
      </c>
      <c r="D68" s="13">
        <v>43.0</v>
      </c>
      <c r="E68" s="13">
        <v>8.43385262382E12</v>
      </c>
      <c r="F68" s="10" t="str">
        <f t="shared" si="1"/>
        <v>8653808-43</v>
      </c>
      <c r="G68" s="43" t="s">
        <v>445</v>
      </c>
      <c r="H68" s="13">
        <v>8.43385232907E11</v>
      </c>
    </row>
    <row r="69" hidden="1">
      <c r="A69" s="12" t="s">
        <v>433</v>
      </c>
      <c r="B69" s="12" t="s">
        <v>61</v>
      </c>
      <c r="C69" s="13">
        <v>8653808.0</v>
      </c>
      <c r="D69" s="13">
        <v>44.0</v>
      </c>
      <c r="E69" s="13">
        <v>8.433852623837E12</v>
      </c>
      <c r="F69" s="10" t="str">
        <f t="shared" si="1"/>
        <v>8653808-44</v>
      </c>
      <c r="G69" s="43" t="s">
        <v>445</v>
      </c>
      <c r="H69" s="13">
        <v>8.43385232914E11</v>
      </c>
    </row>
    <row r="70" hidden="1">
      <c r="A70" s="12" t="s">
        <v>433</v>
      </c>
      <c r="B70" s="12" t="s">
        <v>61</v>
      </c>
      <c r="C70" s="13">
        <v>8653808.0</v>
      </c>
      <c r="D70" s="13">
        <v>45.0</v>
      </c>
      <c r="E70" s="13">
        <v>8.433852623844E12</v>
      </c>
      <c r="F70" s="10" t="str">
        <f t="shared" si="1"/>
        <v>8653808-45</v>
      </c>
      <c r="G70" s="43" t="s">
        <v>445</v>
      </c>
      <c r="H70" s="13">
        <v>8.43385232921E11</v>
      </c>
    </row>
    <row r="71" hidden="1">
      <c r="A71" s="12" t="s">
        <v>433</v>
      </c>
      <c r="B71" s="12" t="s">
        <v>61</v>
      </c>
      <c r="C71" s="13">
        <v>8653808.0</v>
      </c>
      <c r="D71" s="13">
        <v>46.0</v>
      </c>
      <c r="E71" s="13">
        <v>8.433852623783E12</v>
      </c>
      <c r="F71" s="10" t="str">
        <f t="shared" si="1"/>
        <v>8653808-46</v>
      </c>
      <c r="G71" s="43" t="s">
        <v>445</v>
      </c>
      <c r="H71" s="13">
        <v>8.43385241602E11</v>
      </c>
    </row>
    <row r="72" hidden="1">
      <c r="A72" s="12" t="s">
        <v>433</v>
      </c>
      <c r="B72" s="12" t="s">
        <v>48</v>
      </c>
      <c r="C72" s="13">
        <v>7673398.0</v>
      </c>
      <c r="D72" s="13">
        <v>36.0</v>
      </c>
      <c r="E72" s="13">
        <v>8.433852623363E12</v>
      </c>
      <c r="F72" s="10" t="str">
        <f t="shared" si="1"/>
        <v>7673398-36</v>
      </c>
      <c r="G72" s="43" t="s">
        <v>446</v>
      </c>
      <c r="H72" s="13">
        <v>8.43385230347E11</v>
      </c>
    </row>
    <row r="73" hidden="1">
      <c r="A73" s="12" t="s">
        <v>433</v>
      </c>
      <c r="B73" s="12" t="s">
        <v>48</v>
      </c>
      <c r="C73" s="13">
        <v>7673398.0</v>
      </c>
      <c r="D73" s="13">
        <v>37.0</v>
      </c>
      <c r="E73" s="13">
        <v>8.43385262337E12</v>
      </c>
      <c r="F73" s="10" t="str">
        <f t="shared" si="1"/>
        <v>7673398-37</v>
      </c>
      <c r="G73" s="43" t="s">
        <v>446</v>
      </c>
      <c r="H73" s="13">
        <v>8.43385230354E11</v>
      </c>
    </row>
    <row r="74" hidden="1">
      <c r="A74" s="12" t="s">
        <v>433</v>
      </c>
      <c r="B74" s="12" t="s">
        <v>48</v>
      </c>
      <c r="C74" s="13">
        <v>7673398.0</v>
      </c>
      <c r="D74" s="13">
        <v>38.0</v>
      </c>
      <c r="E74" s="13">
        <v>8.433852623387E12</v>
      </c>
      <c r="F74" s="10" t="str">
        <f t="shared" si="1"/>
        <v>7673398-38</v>
      </c>
      <c r="G74" s="43" t="s">
        <v>446</v>
      </c>
      <c r="H74" s="13">
        <v>8.43385230361E11</v>
      </c>
    </row>
    <row r="75" hidden="1">
      <c r="A75" s="12" t="s">
        <v>433</v>
      </c>
      <c r="B75" s="12" t="s">
        <v>48</v>
      </c>
      <c r="C75" s="13">
        <v>7673398.0</v>
      </c>
      <c r="D75" s="13">
        <v>39.0</v>
      </c>
      <c r="E75" s="13">
        <v>8.433852623394E12</v>
      </c>
      <c r="F75" s="10" t="str">
        <f t="shared" si="1"/>
        <v>7673398-39</v>
      </c>
      <c r="G75" s="43" t="s">
        <v>446</v>
      </c>
      <c r="H75" s="13">
        <v>8.43385230378E11</v>
      </c>
    </row>
    <row r="76" hidden="1">
      <c r="A76" s="12" t="s">
        <v>433</v>
      </c>
      <c r="B76" s="12" t="s">
        <v>48</v>
      </c>
      <c r="C76" s="13">
        <v>7673398.0</v>
      </c>
      <c r="D76" s="13">
        <v>40.0</v>
      </c>
      <c r="E76" s="13">
        <v>8.4338526234E12</v>
      </c>
      <c r="F76" s="10" t="str">
        <f t="shared" si="1"/>
        <v>7673398-40</v>
      </c>
      <c r="G76" s="43" t="s">
        <v>446</v>
      </c>
      <c r="H76" s="13">
        <v>8.43385230385E11</v>
      </c>
    </row>
    <row r="77" hidden="1">
      <c r="A77" s="12" t="s">
        <v>433</v>
      </c>
      <c r="B77" s="12" t="s">
        <v>48</v>
      </c>
      <c r="C77" s="13">
        <v>7673398.0</v>
      </c>
      <c r="D77" s="13">
        <v>41.0</v>
      </c>
      <c r="E77" s="13">
        <v>8.433852623417E12</v>
      </c>
      <c r="F77" s="10" t="str">
        <f t="shared" si="1"/>
        <v>7673398-41</v>
      </c>
      <c r="G77" s="43" t="s">
        <v>446</v>
      </c>
      <c r="H77" s="13">
        <v>8.43385230392E11</v>
      </c>
    </row>
    <row r="78" hidden="1">
      <c r="A78" s="12" t="s">
        <v>433</v>
      </c>
      <c r="B78" s="12" t="s">
        <v>48</v>
      </c>
      <c r="C78" s="13">
        <v>7673398.0</v>
      </c>
      <c r="D78" s="13">
        <v>42.0</v>
      </c>
      <c r="E78" s="13">
        <v>8.433852623424E12</v>
      </c>
      <c r="F78" s="10" t="str">
        <f t="shared" si="1"/>
        <v>7673398-42</v>
      </c>
      <c r="G78" s="43" t="s">
        <v>446</v>
      </c>
      <c r="H78" s="13">
        <v>8.43385230408E11</v>
      </c>
    </row>
    <row r="79" hidden="1">
      <c r="A79" s="12" t="s">
        <v>433</v>
      </c>
      <c r="B79" s="12" t="s">
        <v>48</v>
      </c>
      <c r="C79" s="13">
        <v>8673808.0</v>
      </c>
      <c r="D79" s="13">
        <v>40.0</v>
      </c>
      <c r="E79" s="13">
        <v>8.433852623868E12</v>
      </c>
      <c r="F79" s="10" t="str">
        <f t="shared" si="1"/>
        <v>8673808-40</v>
      </c>
      <c r="G79" s="43" t="s">
        <v>446</v>
      </c>
    </row>
    <row r="80" hidden="1">
      <c r="A80" s="12" t="s">
        <v>433</v>
      </c>
      <c r="B80" s="12" t="s">
        <v>48</v>
      </c>
      <c r="C80" s="13">
        <v>8673808.0</v>
      </c>
      <c r="D80" s="13">
        <v>41.0</v>
      </c>
      <c r="E80" s="13">
        <v>8.433852623875E12</v>
      </c>
      <c r="F80" s="10" t="str">
        <f t="shared" si="1"/>
        <v>8673808-41</v>
      </c>
      <c r="G80" s="43" t="s">
        <v>446</v>
      </c>
    </row>
    <row r="81" hidden="1">
      <c r="A81" s="12" t="s">
        <v>433</v>
      </c>
      <c r="B81" s="12" t="s">
        <v>48</v>
      </c>
      <c r="C81" s="13">
        <v>8673808.0</v>
      </c>
      <c r="D81" s="13">
        <v>42.0</v>
      </c>
      <c r="E81" s="13">
        <v>8.433852623882E12</v>
      </c>
      <c r="F81" s="10" t="str">
        <f t="shared" si="1"/>
        <v>8673808-42</v>
      </c>
      <c r="G81" s="43" t="s">
        <v>446</v>
      </c>
      <c r="H81" s="13">
        <v>8.43385230408E11</v>
      </c>
    </row>
    <row r="82" hidden="1">
      <c r="A82" s="12" t="s">
        <v>433</v>
      </c>
      <c r="B82" s="12" t="s">
        <v>48</v>
      </c>
      <c r="C82" s="13">
        <v>8673808.0</v>
      </c>
      <c r="D82" s="13">
        <v>43.0</v>
      </c>
      <c r="E82" s="13">
        <v>8.433852623899E12</v>
      </c>
      <c r="F82" s="10" t="str">
        <f t="shared" si="1"/>
        <v>8673808-43</v>
      </c>
      <c r="G82" s="43" t="s">
        <v>446</v>
      </c>
      <c r="H82" s="13">
        <v>8.43385232938E11</v>
      </c>
    </row>
    <row r="83" hidden="1">
      <c r="A83" s="12" t="s">
        <v>433</v>
      </c>
      <c r="B83" s="12" t="s">
        <v>48</v>
      </c>
      <c r="C83" s="13">
        <v>8673808.0</v>
      </c>
      <c r="D83" s="13">
        <v>44.0</v>
      </c>
      <c r="E83" s="13">
        <v>8.433852623905E12</v>
      </c>
      <c r="F83" s="10" t="str">
        <f t="shared" si="1"/>
        <v>8673808-44</v>
      </c>
      <c r="G83" s="43" t="s">
        <v>446</v>
      </c>
      <c r="H83" s="13">
        <v>8.43385232945E11</v>
      </c>
    </row>
    <row r="84" hidden="1">
      <c r="A84" s="12" t="s">
        <v>433</v>
      </c>
      <c r="B84" s="12" t="s">
        <v>48</v>
      </c>
      <c r="C84" s="13">
        <v>8673808.0</v>
      </c>
      <c r="D84" s="13">
        <v>45.0</v>
      </c>
      <c r="E84" s="13">
        <v>8.433852623912E12</v>
      </c>
      <c r="F84" s="10" t="str">
        <f t="shared" si="1"/>
        <v>8673808-45</v>
      </c>
      <c r="G84" s="43" t="s">
        <v>446</v>
      </c>
      <c r="H84" s="13">
        <v>8.43385232952E11</v>
      </c>
    </row>
    <row r="85" hidden="1">
      <c r="A85" s="12" t="s">
        <v>433</v>
      </c>
      <c r="B85" s="12" t="s">
        <v>48</v>
      </c>
      <c r="C85" s="13">
        <v>8673808.0</v>
      </c>
      <c r="D85" s="13">
        <v>46.0</v>
      </c>
      <c r="E85" s="13">
        <v>8.433852623851E12</v>
      </c>
      <c r="F85" s="10" t="str">
        <f t="shared" si="1"/>
        <v>8673808-46</v>
      </c>
      <c r="G85" s="43" t="s">
        <v>446</v>
      </c>
      <c r="H85" s="13">
        <v>8.43385241596E11</v>
      </c>
    </row>
    <row r="86">
      <c r="A86" s="12" t="s">
        <v>433</v>
      </c>
      <c r="B86" s="12" t="s">
        <v>89</v>
      </c>
      <c r="C86" s="13">
        <v>7693398.0</v>
      </c>
      <c r="D86" s="13">
        <v>36.0</v>
      </c>
      <c r="E86" s="13">
        <v>8.433852623431E12</v>
      </c>
      <c r="F86" s="10" t="str">
        <f t="shared" si="1"/>
        <v>7693398-36</v>
      </c>
      <c r="G86" s="10" t="s">
        <v>447</v>
      </c>
      <c r="H86" s="13">
        <v>8.43385231078E11</v>
      </c>
    </row>
    <row r="87">
      <c r="A87" s="12" t="s">
        <v>433</v>
      </c>
      <c r="B87" s="12" t="s">
        <v>89</v>
      </c>
      <c r="C87" s="13">
        <v>7693398.0</v>
      </c>
      <c r="D87" s="13">
        <v>37.0</v>
      </c>
      <c r="E87" s="13">
        <v>8.433852623448E12</v>
      </c>
      <c r="F87" s="10" t="str">
        <f t="shared" si="1"/>
        <v>7693398-37</v>
      </c>
      <c r="G87" s="10" t="s">
        <v>447</v>
      </c>
      <c r="H87" s="13">
        <v>8.43385230415E11</v>
      </c>
    </row>
    <row r="88">
      <c r="A88" s="12" t="s">
        <v>433</v>
      </c>
      <c r="B88" s="12" t="s">
        <v>89</v>
      </c>
      <c r="C88" s="13">
        <v>7693398.0</v>
      </c>
      <c r="D88" s="13">
        <v>38.0</v>
      </c>
      <c r="E88" s="13">
        <v>8.433852623455E12</v>
      </c>
      <c r="F88" s="10" t="str">
        <f t="shared" si="1"/>
        <v>7693398-38</v>
      </c>
      <c r="G88" s="10" t="s">
        <v>447</v>
      </c>
      <c r="H88" s="13">
        <v>8.43385230422E11</v>
      </c>
    </row>
    <row r="89">
      <c r="A89" s="12" t="s">
        <v>433</v>
      </c>
      <c r="B89" s="12" t="s">
        <v>89</v>
      </c>
      <c r="C89" s="13">
        <v>7693398.0</v>
      </c>
      <c r="D89" s="13">
        <v>39.0</v>
      </c>
      <c r="E89" s="13">
        <v>8.433852623462E12</v>
      </c>
      <c r="F89" s="10" t="str">
        <f t="shared" si="1"/>
        <v>7693398-39</v>
      </c>
      <c r="G89" s="10" t="s">
        <v>447</v>
      </c>
      <c r="H89" s="13">
        <v>8.43385230439E11</v>
      </c>
    </row>
    <row r="90">
      <c r="A90" s="12" t="s">
        <v>433</v>
      </c>
      <c r="B90" s="12" t="s">
        <v>89</v>
      </c>
      <c r="C90" s="13">
        <v>7693398.0</v>
      </c>
      <c r="D90" s="13">
        <v>40.0</v>
      </c>
      <c r="E90" s="13">
        <v>8.433852623479E12</v>
      </c>
      <c r="F90" s="10" t="str">
        <f t="shared" si="1"/>
        <v>7693398-40</v>
      </c>
      <c r="G90" s="10" t="s">
        <v>447</v>
      </c>
      <c r="H90" s="13">
        <v>8.43385230446E11</v>
      </c>
    </row>
    <row r="91">
      <c r="A91" s="12" t="s">
        <v>433</v>
      </c>
      <c r="B91" s="12" t="s">
        <v>89</v>
      </c>
      <c r="C91" s="13">
        <v>7693398.0</v>
      </c>
      <c r="D91" s="13">
        <v>41.0</v>
      </c>
      <c r="E91" s="13">
        <v>8.433852623486E12</v>
      </c>
      <c r="F91" s="10" t="str">
        <f t="shared" si="1"/>
        <v>7693398-41</v>
      </c>
      <c r="G91" s="10" t="s">
        <v>447</v>
      </c>
      <c r="H91" s="13">
        <v>8.43385230453E11</v>
      </c>
    </row>
    <row r="92">
      <c r="A92" s="12" t="s">
        <v>433</v>
      </c>
      <c r="B92" s="12" t="s">
        <v>89</v>
      </c>
      <c r="C92" s="13">
        <v>7693398.0</v>
      </c>
      <c r="D92" s="13">
        <v>42.0</v>
      </c>
      <c r="E92" s="13">
        <v>8.433852623493E12</v>
      </c>
      <c r="F92" s="10" t="str">
        <f t="shared" si="1"/>
        <v>7693398-42</v>
      </c>
      <c r="G92" s="10" t="s">
        <v>447</v>
      </c>
      <c r="H92" s="13">
        <v>8.43385231085E11</v>
      </c>
    </row>
    <row r="93">
      <c r="A93" s="12" t="s">
        <v>433</v>
      </c>
      <c r="B93" s="12" t="s">
        <v>89</v>
      </c>
      <c r="C93" s="13">
        <v>8693808.0</v>
      </c>
      <c r="D93" s="13">
        <v>40.0</v>
      </c>
      <c r="E93" s="13">
        <v>8.433852623936E12</v>
      </c>
      <c r="F93" s="10" t="str">
        <f t="shared" si="1"/>
        <v>8693808-40</v>
      </c>
      <c r="G93" s="10" t="s">
        <v>447</v>
      </c>
    </row>
    <row r="94">
      <c r="A94" s="12" t="s">
        <v>433</v>
      </c>
      <c r="B94" s="12" t="s">
        <v>89</v>
      </c>
      <c r="C94" s="13">
        <v>8693808.0</v>
      </c>
      <c r="D94" s="13">
        <v>41.0</v>
      </c>
      <c r="E94" s="13">
        <v>8.433852623943E12</v>
      </c>
      <c r="F94" s="10" t="str">
        <f t="shared" si="1"/>
        <v>8693808-41</v>
      </c>
      <c r="G94" s="10" t="s">
        <v>447</v>
      </c>
    </row>
    <row r="95">
      <c r="A95" s="12" t="s">
        <v>433</v>
      </c>
      <c r="B95" s="12" t="s">
        <v>89</v>
      </c>
      <c r="C95" s="13">
        <v>8693808.0</v>
      </c>
      <c r="D95" s="13">
        <v>42.0</v>
      </c>
      <c r="E95" s="13">
        <v>8.43385262395E12</v>
      </c>
      <c r="F95" s="10" t="str">
        <f t="shared" si="1"/>
        <v>8693808-42</v>
      </c>
      <c r="G95" s="10" t="s">
        <v>447</v>
      </c>
      <c r="H95" s="13">
        <v>8.43385231085E11</v>
      </c>
    </row>
    <row r="96">
      <c r="A96" s="12" t="s">
        <v>433</v>
      </c>
      <c r="B96" s="12" t="s">
        <v>89</v>
      </c>
      <c r="C96" s="13">
        <v>8693808.0</v>
      </c>
      <c r="D96" s="13">
        <v>43.0</v>
      </c>
      <c r="E96" s="13">
        <v>8.433852623967E12</v>
      </c>
      <c r="F96" s="10" t="str">
        <f t="shared" si="1"/>
        <v>8693808-43</v>
      </c>
      <c r="G96" s="10" t="s">
        <v>447</v>
      </c>
      <c r="H96" s="13">
        <v>8.43385232969E11</v>
      </c>
    </row>
    <row r="97">
      <c r="A97" s="12" t="s">
        <v>433</v>
      </c>
      <c r="B97" s="12" t="s">
        <v>89</v>
      </c>
      <c r="C97" s="13">
        <v>8693808.0</v>
      </c>
      <c r="D97" s="13">
        <v>44.0</v>
      </c>
      <c r="E97" s="13">
        <v>8.433852623974E12</v>
      </c>
      <c r="F97" s="10" t="str">
        <f t="shared" si="1"/>
        <v>8693808-44</v>
      </c>
      <c r="G97" s="10" t="s">
        <v>447</v>
      </c>
      <c r="H97" s="13">
        <v>8.43385232976E11</v>
      </c>
    </row>
    <row r="98">
      <c r="A98" s="12" t="s">
        <v>433</v>
      </c>
      <c r="B98" s="12" t="s">
        <v>89</v>
      </c>
      <c r="C98" s="13">
        <v>8693808.0</v>
      </c>
      <c r="D98" s="13">
        <v>45.0</v>
      </c>
      <c r="E98" s="13">
        <v>8.433852623981E12</v>
      </c>
      <c r="F98" s="10" t="str">
        <f t="shared" si="1"/>
        <v>8693808-45</v>
      </c>
      <c r="G98" s="10" t="s">
        <v>447</v>
      </c>
      <c r="H98" s="13">
        <v>8.43385232983E11</v>
      </c>
    </row>
    <row r="99">
      <c r="A99" s="12" t="s">
        <v>433</v>
      </c>
      <c r="B99" s="12" t="s">
        <v>89</v>
      </c>
      <c r="C99" s="13">
        <v>8693808.0</v>
      </c>
      <c r="D99" s="13">
        <v>46.0</v>
      </c>
      <c r="E99" s="13">
        <v>8.433852623929E12</v>
      </c>
      <c r="F99" s="10" t="str">
        <f t="shared" si="1"/>
        <v>8693808-46</v>
      </c>
      <c r="G99" s="10" t="s">
        <v>447</v>
      </c>
    </row>
    <row r="100" hidden="1">
      <c r="A100" s="12"/>
      <c r="F100" s="10"/>
      <c r="G100" s="11"/>
    </row>
    <row r="101" hidden="1">
      <c r="A101" s="12" t="s">
        <v>433</v>
      </c>
      <c r="B101" s="12" t="s">
        <v>14</v>
      </c>
      <c r="C101" s="13">
        <v>7603398.0</v>
      </c>
      <c r="D101" s="13">
        <v>36.0</v>
      </c>
      <c r="E101" s="13">
        <v>8.433852647956E12</v>
      </c>
      <c r="F101" s="10" t="str">
        <f t="shared" ref="F101:F142" si="2">C101&amp;-D101</f>
        <v>7603398-36</v>
      </c>
      <c r="G101" s="43" t="s">
        <v>449</v>
      </c>
      <c r="H101" s="38">
        <v>8.43385236929E11</v>
      </c>
    </row>
    <row r="102" hidden="1">
      <c r="A102" s="12" t="s">
        <v>433</v>
      </c>
      <c r="B102" s="12" t="s">
        <v>14</v>
      </c>
      <c r="C102" s="13">
        <v>7603398.0</v>
      </c>
      <c r="D102" s="13">
        <v>37.0</v>
      </c>
      <c r="E102" s="13">
        <v>8.433852647963E12</v>
      </c>
      <c r="F102" s="10" t="str">
        <f t="shared" si="2"/>
        <v>7603398-37</v>
      </c>
      <c r="G102" s="43" t="s">
        <v>449</v>
      </c>
      <c r="H102" s="38">
        <v>8.43385236936E11</v>
      </c>
    </row>
    <row r="103" hidden="1">
      <c r="A103" s="12" t="s">
        <v>433</v>
      </c>
      <c r="B103" s="12" t="s">
        <v>14</v>
      </c>
      <c r="C103" s="13">
        <v>7603398.0</v>
      </c>
      <c r="D103" s="13">
        <v>38.0</v>
      </c>
      <c r="E103" s="13">
        <v>8.43385264797E12</v>
      </c>
      <c r="F103" s="10" t="str">
        <f t="shared" si="2"/>
        <v>7603398-38</v>
      </c>
      <c r="G103" s="43" t="s">
        <v>449</v>
      </c>
      <c r="H103" s="38">
        <v>8.43385236943E11</v>
      </c>
    </row>
    <row r="104" hidden="1">
      <c r="A104" s="12" t="s">
        <v>433</v>
      </c>
      <c r="B104" s="12" t="s">
        <v>14</v>
      </c>
      <c r="C104" s="13">
        <v>7603398.0</v>
      </c>
      <c r="D104" s="13">
        <v>39.0</v>
      </c>
      <c r="E104" s="13">
        <v>8.433852647987E12</v>
      </c>
      <c r="F104" s="10" t="str">
        <f t="shared" si="2"/>
        <v>7603398-39</v>
      </c>
      <c r="G104" s="43" t="s">
        <v>449</v>
      </c>
      <c r="H104" s="38">
        <v>8.4338523695E11</v>
      </c>
    </row>
    <row r="105" hidden="1">
      <c r="A105" s="12" t="s">
        <v>433</v>
      </c>
      <c r="B105" s="12" t="s">
        <v>14</v>
      </c>
      <c r="C105" s="13">
        <v>7603398.0</v>
      </c>
      <c r="D105" s="13">
        <v>40.0</v>
      </c>
      <c r="E105" s="13">
        <v>8.433852647994E12</v>
      </c>
      <c r="F105" s="10" t="str">
        <f t="shared" si="2"/>
        <v>7603398-40</v>
      </c>
      <c r="G105" s="43" t="s">
        <v>449</v>
      </c>
      <c r="H105" s="38">
        <v>8.43385236967E11</v>
      </c>
    </row>
    <row r="106" hidden="1">
      <c r="A106" s="12" t="s">
        <v>433</v>
      </c>
      <c r="B106" s="12" t="s">
        <v>14</v>
      </c>
      <c r="C106" s="13">
        <v>7603398.0</v>
      </c>
      <c r="D106" s="13">
        <v>41.0</v>
      </c>
      <c r="E106" s="13">
        <v>8.433852648007E12</v>
      </c>
      <c r="F106" s="10" t="str">
        <f t="shared" si="2"/>
        <v>7603398-41</v>
      </c>
      <c r="G106" s="43" t="s">
        <v>449</v>
      </c>
      <c r="H106" s="38">
        <v>8.43385236974E11</v>
      </c>
    </row>
    <row r="107" hidden="1">
      <c r="A107" s="12" t="s">
        <v>433</v>
      </c>
      <c r="B107" s="12" t="s">
        <v>14</v>
      </c>
      <c r="C107" s="13">
        <v>7603398.0</v>
      </c>
      <c r="D107" s="13">
        <v>42.0</v>
      </c>
      <c r="E107" s="13">
        <v>8.433852648014E12</v>
      </c>
      <c r="F107" s="10" t="str">
        <f t="shared" si="2"/>
        <v>7603398-42</v>
      </c>
      <c r="G107" s="43" t="s">
        <v>449</v>
      </c>
      <c r="H107" s="38">
        <v>8.43385236981E11</v>
      </c>
    </row>
    <row r="108" hidden="1">
      <c r="A108" s="12" t="s">
        <v>433</v>
      </c>
      <c r="B108" s="12" t="s">
        <v>14</v>
      </c>
      <c r="C108" s="13">
        <v>8603808.0</v>
      </c>
      <c r="D108" s="13">
        <v>40.0</v>
      </c>
      <c r="E108" s="13">
        <v>8.433852648052E12</v>
      </c>
      <c r="F108" s="10" t="str">
        <f t="shared" si="2"/>
        <v>8603808-40</v>
      </c>
      <c r="G108" s="43" t="s">
        <v>449</v>
      </c>
      <c r="H108" s="38">
        <v>8.43385236967E11</v>
      </c>
    </row>
    <row r="109" hidden="1">
      <c r="A109" s="12" t="s">
        <v>433</v>
      </c>
      <c r="B109" s="12" t="s">
        <v>14</v>
      </c>
      <c r="C109" s="13">
        <v>8603808.0</v>
      </c>
      <c r="D109" s="13">
        <v>41.0</v>
      </c>
      <c r="E109" s="13">
        <v>8.433852648069E12</v>
      </c>
      <c r="F109" s="10" t="str">
        <f t="shared" si="2"/>
        <v>8603808-41</v>
      </c>
      <c r="G109" s="43" t="s">
        <v>449</v>
      </c>
      <c r="H109" s="38">
        <v>8.43385236974E11</v>
      </c>
    </row>
    <row r="110" hidden="1">
      <c r="A110" s="12" t="s">
        <v>433</v>
      </c>
      <c r="B110" s="12" t="s">
        <v>14</v>
      </c>
      <c r="C110" s="13">
        <v>8603808.0</v>
      </c>
      <c r="D110" s="13">
        <v>42.0</v>
      </c>
      <c r="E110" s="13">
        <v>8.433852648076E12</v>
      </c>
      <c r="F110" s="10" t="str">
        <f t="shared" si="2"/>
        <v>8603808-42</v>
      </c>
      <c r="G110" s="43" t="s">
        <v>449</v>
      </c>
      <c r="H110" s="38">
        <v>8.43385236981E11</v>
      </c>
    </row>
    <row r="111" hidden="1">
      <c r="A111" s="12" t="s">
        <v>433</v>
      </c>
      <c r="B111" s="12" t="s">
        <v>14</v>
      </c>
      <c r="C111" s="13">
        <v>8603808.0</v>
      </c>
      <c r="D111" s="13">
        <v>43.0</v>
      </c>
      <c r="E111" s="13">
        <v>8.433852648083E12</v>
      </c>
      <c r="F111" s="10" t="str">
        <f t="shared" si="2"/>
        <v>8603808-43</v>
      </c>
      <c r="G111" s="43" t="s">
        <v>449</v>
      </c>
      <c r="H111" s="38">
        <v>8.43385237148E11</v>
      </c>
    </row>
    <row r="112" hidden="1">
      <c r="A112" s="12" t="s">
        <v>433</v>
      </c>
      <c r="B112" s="12" t="s">
        <v>14</v>
      </c>
      <c r="C112" s="13">
        <v>8603808.0</v>
      </c>
      <c r="D112" s="13">
        <v>44.0</v>
      </c>
      <c r="E112" s="13">
        <v>8.43385264809E12</v>
      </c>
      <c r="F112" s="10" t="str">
        <f t="shared" si="2"/>
        <v>8603808-44</v>
      </c>
      <c r="G112" s="43" t="s">
        <v>449</v>
      </c>
      <c r="H112" s="38">
        <v>8.43385237155E11</v>
      </c>
    </row>
    <row r="113" hidden="1">
      <c r="A113" s="12" t="s">
        <v>433</v>
      </c>
      <c r="B113" s="12" t="s">
        <v>14</v>
      </c>
      <c r="C113" s="13">
        <v>8603808.0</v>
      </c>
      <c r="D113" s="13">
        <v>45.0</v>
      </c>
      <c r="E113" s="13">
        <v>8.433852648106E12</v>
      </c>
      <c r="F113" s="10" t="str">
        <f t="shared" si="2"/>
        <v>8603808-45</v>
      </c>
      <c r="G113" s="43" t="s">
        <v>449</v>
      </c>
      <c r="H113" s="38">
        <v>8.43385237162E11</v>
      </c>
    </row>
    <row r="114" hidden="1">
      <c r="A114" s="12" t="s">
        <v>433</v>
      </c>
      <c r="B114" s="12" t="s">
        <v>14</v>
      </c>
      <c r="C114" s="13">
        <v>8603808.0</v>
      </c>
      <c r="D114" s="13">
        <v>46.0</v>
      </c>
      <c r="E114" s="13">
        <v>8.433852648045E12</v>
      </c>
      <c r="F114" s="10" t="str">
        <f t="shared" si="2"/>
        <v>8603808-46</v>
      </c>
      <c r="G114" s="43" t="s">
        <v>449</v>
      </c>
      <c r="H114" s="38">
        <v>8.43385237131E11</v>
      </c>
    </row>
    <row r="115" hidden="1">
      <c r="A115" s="12" t="s">
        <v>433</v>
      </c>
      <c r="B115" s="12" t="s">
        <v>289</v>
      </c>
      <c r="C115" s="13">
        <v>7683398.0</v>
      </c>
      <c r="D115" s="13">
        <v>36.0</v>
      </c>
      <c r="E115" s="13">
        <v>8.433852642876E12</v>
      </c>
      <c r="F115" s="10" t="str">
        <f t="shared" si="2"/>
        <v>7683398-36</v>
      </c>
      <c r="G115" s="43" t="s">
        <v>450</v>
      </c>
      <c r="H115" s="38">
        <v>8.43385237063E11</v>
      </c>
    </row>
    <row r="116" hidden="1">
      <c r="A116" s="12" t="s">
        <v>433</v>
      </c>
      <c r="B116" s="12" t="s">
        <v>289</v>
      </c>
      <c r="C116" s="13">
        <v>7683398.0</v>
      </c>
      <c r="D116" s="13">
        <v>37.0</v>
      </c>
      <c r="E116" s="13">
        <v>8.433852642883E12</v>
      </c>
      <c r="F116" s="10" t="str">
        <f t="shared" si="2"/>
        <v>7683398-37</v>
      </c>
      <c r="G116" s="43" t="s">
        <v>450</v>
      </c>
      <c r="H116" s="38">
        <v>8.4338523707E11</v>
      </c>
    </row>
    <row r="117" hidden="1">
      <c r="A117" s="12" t="s">
        <v>433</v>
      </c>
      <c r="B117" s="12" t="s">
        <v>289</v>
      </c>
      <c r="C117" s="13">
        <v>7683398.0</v>
      </c>
      <c r="D117" s="13">
        <v>38.0</v>
      </c>
      <c r="E117" s="13">
        <v>8.43385264289E12</v>
      </c>
      <c r="F117" s="10" t="str">
        <f t="shared" si="2"/>
        <v>7683398-38</v>
      </c>
      <c r="G117" s="43" t="s">
        <v>450</v>
      </c>
      <c r="H117" s="38">
        <v>8.43385237087E11</v>
      </c>
    </row>
    <row r="118" hidden="1">
      <c r="A118" s="12" t="s">
        <v>433</v>
      </c>
      <c r="B118" s="12" t="s">
        <v>289</v>
      </c>
      <c r="C118" s="13">
        <v>7683398.0</v>
      </c>
      <c r="D118" s="13">
        <v>39.0</v>
      </c>
      <c r="E118" s="13">
        <v>8.433852642906E12</v>
      </c>
      <c r="F118" s="10" t="str">
        <f t="shared" si="2"/>
        <v>7683398-39</v>
      </c>
      <c r="G118" s="43" t="s">
        <v>450</v>
      </c>
      <c r="H118" s="38">
        <v>8.43385237094E11</v>
      </c>
    </row>
    <row r="119" hidden="1">
      <c r="A119" s="12" t="s">
        <v>433</v>
      </c>
      <c r="B119" s="12" t="s">
        <v>289</v>
      </c>
      <c r="C119" s="13">
        <v>7683398.0</v>
      </c>
      <c r="D119" s="13">
        <v>40.0</v>
      </c>
      <c r="E119" s="13">
        <v>8.433852642913E12</v>
      </c>
      <c r="F119" s="10" t="str">
        <f t="shared" si="2"/>
        <v>7683398-40</v>
      </c>
      <c r="G119" s="43" t="s">
        <v>450</v>
      </c>
      <c r="H119" s="38">
        <v>8.433852371E11</v>
      </c>
    </row>
    <row r="120" hidden="1">
      <c r="A120" s="12" t="s">
        <v>433</v>
      </c>
      <c r="B120" s="12" t="s">
        <v>289</v>
      </c>
      <c r="C120" s="13">
        <v>7683398.0</v>
      </c>
      <c r="D120" s="13">
        <v>41.0</v>
      </c>
      <c r="E120" s="13">
        <v>8.43385264292E12</v>
      </c>
      <c r="F120" s="10" t="str">
        <f t="shared" si="2"/>
        <v>7683398-41</v>
      </c>
      <c r="G120" s="43" t="s">
        <v>450</v>
      </c>
      <c r="H120" s="38">
        <v>8.43385237117E11</v>
      </c>
    </row>
    <row r="121" hidden="1">
      <c r="A121" s="12" t="s">
        <v>433</v>
      </c>
      <c r="B121" s="12" t="s">
        <v>289</v>
      </c>
      <c r="C121" s="13">
        <v>7683398.0</v>
      </c>
      <c r="D121" s="13">
        <v>42.0</v>
      </c>
      <c r="E121" s="13">
        <v>8.433852648038E12</v>
      </c>
      <c r="F121" s="10" t="str">
        <f t="shared" si="2"/>
        <v>7683398-42</v>
      </c>
      <c r="G121" s="43" t="s">
        <v>450</v>
      </c>
      <c r="H121" s="38">
        <v>8.43385237124E11</v>
      </c>
    </row>
    <row r="122" hidden="1">
      <c r="A122" s="12" t="s">
        <v>433</v>
      </c>
      <c r="B122" s="12" t="s">
        <v>289</v>
      </c>
      <c r="C122" s="13">
        <v>8683808.0</v>
      </c>
      <c r="D122" s="13">
        <v>40.0</v>
      </c>
      <c r="E122" s="13">
        <v>8.433852648199E12</v>
      </c>
      <c r="F122" s="10" t="str">
        <f t="shared" si="2"/>
        <v>8683808-40</v>
      </c>
      <c r="G122" s="43" t="s">
        <v>450</v>
      </c>
      <c r="H122" s="38">
        <v>8.433852371E11</v>
      </c>
    </row>
    <row r="123" hidden="1">
      <c r="A123" s="12" t="s">
        <v>433</v>
      </c>
      <c r="B123" s="12" t="s">
        <v>289</v>
      </c>
      <c r="C123" s="13">
        <v>8683808.0</v>
      </c>
      <c r="D123" s="13">
        <v>41.0</v>
      </c>
      <c r="E123" s="13">
        <v>8.433852648205E12</v>
      </c>
      <c r="F123" s="10" t="str">
        <f t="shared" si="2"/>
        <v>8683808-41</v>
      </c>
      <c r="G123" s="43" t="s">
        <v>450</v>
      </c>
      <c r="H123" s="38">
        <v>8.43385237117E11</v>
      </c>
    </row>
    <row r="124" hidden="1">
      <c r="A124" s="12" t="s">
        <v>433</v>
      </c>
      <c r="B124" s="12" t="s">
        <v>289</v>
      </c>
      <c r="C124" s="13">
        <v>8683808.0</v>
      </c>
      <c r="D124" s="13">
        <v>42.0</v>
      </c>
      <c r="E124" s="13">
        <v>8.433852648212E12</v>
      </c>
      <c r="F124" s="10" t="str">
        <f t="shared" si="2"/>
        <v>8683808-42</v>
      </c>
      <c r="G124" s="43" t="s">
        <v>450</v>
      </c>
      <c r="H124" s="38">
        <v>8.43385237124E11</v>
      </c>
    </row>
    <row r="125" hidden="1">
      <c r="A125" s="12" t="s">
        <v>433</v>
      </c>
      <c r="B125" s="12" t="s">
        <v>289</v>
      </c>
      <c r="C125" s="13">
        <v>8683808.0</v>
      </c>
      <c r="D125" s="13">
        <v>43.0</v>
      </c>
      <c r="E125" s="13">
        <v>8.433852648229E12</v>
      </c>
      <c r="F125" s="10" t="str">
        <f t="shared" si="2"/>
        <v>8683808-43</v>
      </c>
      <c r="G125" s="43" t="s">
        <v>450</v>
      </c>
      <c r="H125" s="38">
        <v>8.43385237223E11</v>
      </c>
    </row>
    <row r="126" hidden="1">
      <c r="A126" s="12" t="s">
        <v>433</v>
      </c>
      <c r="B126" s="12" t="s">
        <v>289</v>
      </c>
      <c r="C126" s="13">
        <v>8683808.0</v>
      </c>
      <c r="D126" s="13">
        <v>44.0</v>
      </c>
      <c r="E126" s="13">
        <v>8.433852648236E12</v>
      </c>
      <c r="F126" s="10" t="str">
        <f t="shared" si="2"/>
        <v>8683808-44</v>
      </c>
      <c r="G126" s="43" t="s">
        <v>450</v>
      </c>
      <c r="H126" s="38">
        <v>8.4338523723E11</v>
      </c>
    </row>
    <row r="127" hidden="1">
      <c r="A127" s="12" t="s">
        <v>433</v>
      </c>
      <c r="B127" s="12" t="s">
        <v>289</v>
      </c>
      <c r="C127" s="13">
        <v>8683808.0</v>
      </c>
      <c r="D127" s="13">
        <v>45.0</v>
      </c>
      <c r="E127" s="13">
        <v>8.433852648243E12</v>
      </c>
      <c r="F127" s="10" t="str">
        <f t="shared" si="2"/>
        <v>8683808-45</v>
      </c>
      <c r="G127" s="43" t="s">
        <v>450</v>
      </c>
      <c r="H127" s="38">
        <v>8.43385237247E11</v>
      </c>
    </row>
    <row r="128" hidden="1">
      <c r="A128" s="12" t="s">
        <v>433</v>
      </c>
      <c r="B128" s="12" t="s">
        <v>289</v>
      </c>
      <c r="C128" s="13">
        <v>8683808.0</v>
      </c>
      <c r="D128" s="13">
        <v>46.0</v>
      </c>
      <c r="E128" s="13">
        <v>8.433852648182E12</v>
      </c>
      <c r="F128" s="10" t="str">
        <f t="shared" si="2"/>
        <v>8683808-46</v>
      </c>
      <c r="G128" s="43" t="s">
        <v>450</v>
      </c>
      <c r="H128" s="38">
        <v>8.43385237216E11</v>
      </c>
    </row>
    <row r="129" hidden="1">
      <c r="A129" s="12" t="s">
        <v>433</v>
      </c>
      <c r="B129" s="12" t="s">
        <v>126</v>
      </c>
      <c r="C129" s="13">
        <v>7643398.0</v>
      </c>
      <c r="D129" s="13">
        <v>36.0</v>
      </c>
      <c r="E129" s="18">
        <v>8.433852642814E12</v>
      </c>
      <c r="F129" s="10" t="str">
        <f t="shared" si="2"/>
        <v>7643398-36</v>
      </c>
      <c r="G129" s="43" t="s">
        <v>455</v>
      </c>
      <c r="H129" s="38">
        <v>8.43385236998E11</v>
      </c>
    </row>
    <row r="130" hidden="1">
      <c r="A130" s="12" t="s">
        <v>433</v>
      </c>
      <c r="B130" s="12" t="s">
        <v>126</v>
      </c>
      <c r="C130" s="13">
        <v>7643398.0</v>
      </c>
      <c r="D130" s="13">
        <v>37.0</v>
      </c>
      <c r="E130" s="18">
        <v>8.433852642821E12</v>
      </c>
      <c r="F130" s="10" t="str">
        <f t="shared" si="2"/>
        <v>7643398-37</v>
      </c>
      <c r="G130" s="43" t="s">
        <v>455</v>
      </c>
      <c r="H130" s="38">
        <v>8.43385237001E11</v>
      </c>
    </row>
    <row r="131" hidden="1">
      <c r="A131" s="12" t="s">
        <v>433</v>
      </c>
      <c r="B131" s="12" t="s">
        <v>126</v>
      </c>
      <c r="C131" s="13">
        <v>7643398.0</v>
      </c>
      <c r="D131" s="13">
        <v>38.0</v>
      </c>
      <c r="E131" s="13">
        <v>8.433852642838E12</v>
      </c>
      <c r="F131" s="10" t="str">
        <f t="shared" si="2"/>
        <v>7643398-38</v>
      </c>
      <c r="G131" s="43" t="s">
        <v>455</v>
      </c>
      <c r="H131" s="38">
        <v>8.43385237018E11</v>
      </c>
    </row>
    <row r="132" hidden="1">
      <c r="A132" s="12" t="s">
        <v>433</v>
      </c>
      <c r="B132" s="12" t="s">
        <v>126</v>
      </c>
      <c r="C132" s="13">
        <v>7643398.0</v>
      </c>
      <c r="D132" s="13">
        <v>39.0</v>
      </c>
      <c r="E132" s="13">
        <v>8.433852642845E12</v>
      </c>
      <c r="F132" s="10" t="str">
        <f t="shared" si="2"/>
        <v>7643398-39</v>
      </c>
      <c r="G132" s="43" t="s">
        <v>455</v>
      </c>
      <c r="H132" s="38">
        <v>8.43385237025E11</v>
      </c>
    </row>
    <row r="133" hidden="1">
      <c r="A133" s="12" t="s">
        <v>433</v>
      </c>
      <c r="B133" s="12" t="s">
        <v>126</v>
      </c>
      <c r="C133" s="13">
        <v>7643398.0</v>
      </c>
      <c r="D133" s="13">
        <v>40.0</v>
      </c>
      <c r="E133" s="13">
        <v>8.433852642852E12</v>
      </c>
      <c r="F133" s="10" t="str">
        <f t="shared" si="2"/>
        <v>7643398-40</v>
      </c>
      <c r="G133" s="43" t="s">
        <v>455</v>
      </c>
      <c r="H133" s="38">
        <v>8.43385237032E11</v>
      </c>
    </row>
    <row r="134" hidden="1">
      <c r="A134" s="12" t="s">
        <v>433</v>
      </c>
      <c r="B134" s="12" t="s">
        <v>126</v>
      </c>
      <c r="C134" s="13">
        <v>7643398.0</v>
      </c>
      <c r="D134" s="13">
        <v>41.0</v>
      </c>
      <c r="E134" s="13">
        <v>8.433852642869E12</v>
      </c>
      <c r="F134" s="10" t="str">
        <f t="shared" si="2"/>
        <v>7643398-41</v>
      </c>
      <c r="G134" s="43" t="s">
        <v>455</v>
      </c>
      <c r="H134" s="38">
        <v>8.43385237049E11</v>
      </c>
    </row>
    <row r="135" hidden="1">
      <c r="A135" s="12" t="s">
        <v>433</v>
      </c>
      <c r="B135" s="12" t="s">
        <v>126</v>
      </c>
      <c r="C135" s="13">
        <v>7643398.0</v>
      </c>
      <c r="D135" s="13">
        <v>42.0</v>
      </c>
      <c r="E135" s="13">
        <v>8.433852648021E12</v>
      </c>
      <c r="F135" s="10" t="str">
        <f t="shared" si="2"/>
        <v>7643398-42</v>
      </c>
      <c r="G135" s="43" t="s">
        <v>455</v>
      </c>
      <c r="H135" s="38">
        <v>8.43385237056E11</v>
      </c>
    </row>
    <row r="136" hidden="1">
      <c r="A136" s="12" t="s">
        <v>433</v>
      </c>
      <c r="B136" s="12" t="s">
        <v>126</v>
      </c>
      <c r="C136" s="13">
        <v>8643808.0</v>
      </c>
      <c r="D136" s="13">
        <v>40.0</v>
      </c>
      <c r="E136" s="13">
        <v>8.43385264812E12</v>
      </c>
      <c r="F136" s="10" t="str">
        <f t="shared" si="2"/>
        <v>8643808-40</v>
      </c>
      <c r="G136" s="43" t="s">
        <v>455</v>
      </c>
      <c r="H136" s="38">
        <v>8.43385237032E11</v>
      </c>
    </row>
    <row r="137" hidden="1">
      <c r="A137" s="12" t="s">
        <v>433</v>
      </c>
      <c r="B137" s="12" t="s">
        <v>126</v>
      </c>
      <c r="C137" s="13">
        <v>8643808.0</v>
      </c>
      <c r="D137" s="13">
        <v>41.0</v>
      </c>
      <c r="E137" s="13">
        <v>8.433852648137E12</v>
      </c>
      <c r="F137" s="10" t="str">
        <f t="shared" si="2"/>
        <v>8643808-41</v>
      </c>
      <c r="G137" s="43" t="s">
        <v>455</v>
      </c>
      <c r="H137" s="38">
        <v>8.43385237049E11</v>
      </c>
    </row>
    <row r="138" hidden="1">
      <c r="A138" s="12" t="s">
        <v>433</v>
      </c>
      <c r="B138" s="12" t="s">
        <v>126</v>
      </c>
      <c r="C138" s="13">
        <v>8643808.0</v>
      </c>
      <c r="D138" s="13">
        <v>42.0</v>
      </c>
      <c r="E138" s="13">
        <v>8.433852648144E12</v>
      </c>
      <c r="F138" s="10" t="str">
        <f t="shared" si="2"/>
        <v>8643808-42</v>
      </c>
      <c r="G138" s="43" t="s">
        <v>455</v>
      </c>
      <c r="H138" s="38">
        <v>8.43385237056E11</v>
      </c>
    </row>
    <row r="139" hidden="1">
      <c r="A139" s="12" t="s">
        <v>433</v>
      </c>
      <c r="B139" s="12" t="s">
        <v>126</v>
      </c>
      <c r="C139" s="13">
        <v>8643808.0</v>
      </c>
      <c r="D139" s="13">
        <v>43.0</v>
      </c>
      <c r="E139" s="13">
        <v>8.433852648151E12</v>
      </c>
      <c r="F139" s="10" t="str">
        <f t="shared" si="2"/>
        <v>8643808-43</v>
      </c>
      <c r="G139" s="43" t="s">
        <v>455</v>
      </c>
      <c r="H139" s="38">
        <v>8.43385237186E11</v>
      </c>
    </row>
    <row r="140" hidden="1">
      <c r="A140" s="12" t="s">
        <v>433</v>
      </c>
      <c r="B140" s="12" t="s">
        <v>126</v>
      </c>
      <c r="C140" s="13">
        <v>8643808.0</v>
      </c>
      <c r="D140" s="13">
        <v>44.0</v>
      </c>
      <c r="E140" s="13">
        <v>8.433852648168E12</v>
      </c>
      <c r="F140" s="10" t="str">
        <f t="shared" si="2"/>
        <v>8643808-44</v>
      </c>
      <c r="G140" s="43" t="s">
        <v>455</v>
      </c>
      <c r="H140" s="38">
        <v>8.43385237193E11</v>
      </c>
    </row>
    <row r="141" hidden="1">
      <c r="A141" s="12" t="s">
        <v>433</v>
      </c>
      <c r="B141" s="12" t="s">
        <v>126</v>
      </c>
      <c r="C141" s="13">
        <v>8643808.0</v>
      </c>
      <c r="D141" s="13">
        <v>45.0</v>
      </c>
      <c r="E141" s="13">
        <v>8.433852648175E12</v>
      </c>
      <c r="F141" s="10" t="str">
        <f t="shared" si="2"/>
        <v>8643808-45</v>
      </c>
      <c r="G141" s="43" t="s">
        <v>455</v>
      </c>
      <c r="H141" s="38">
        <v>8.43385237209E11</v>
      </c>
    </row>
    <row r="142" hidden="1">
      <c r="A142" s="12" t="s">
        <v>433</v>
      </c>
      <c r="B142" s="12" t="s">
        <v>126</v>
      </c>
      <c r="C142" s="13">
        <v>8643808.0</v>
      </c>
      <c r="D142" s="13">
        <v>46.0</v>
      </c>
      <c r="E142" s="13">
        <v>8.433852648113E12</v>
      </c>
      <c r="F142" s="10" t="str">
        <f t="shared" si="2"/>
        <v>8643808-46</v>
      </c>
      <c r="G142" s="43" t="s">
        <v>455</v>
      </c>
      <c r="H142" s="38">
        <v>8.43385237179E11</v>
      </c>
    </row>
    <row r="143" hidden="1">
      <c r="F143" s="10"/>
      <c r="G143" s="11"/>
    </row>
    <row r="144" hidden="1">
      <c r="A144" s="12" t="s">
        <v>433</v>
      </c>
      <c r="B144" s="12" t="s">
        <v>141</v>
      </c>
      <c r="C144" s="13">
        <v>7643545.0</v>
      </c>
      <c r="D144" s="13">
        <v>36.0</v>
      </c>
      <c r="E144" s="13">
        <v>8.433852662355E12</v>
      </c>
      <c r="F144" s="10" t="str">
        <f t="shared" ref="F144:F178" si="3">C144&amp;-D144</f>
        <v>7643545-36</v>
      </c>
      <c r="G144" s="10" t="s">
        <v>457</v>
      </c>
      <c r="H144" s="13">
        <v>8.43385253124E11</v>
      </c>
      <c r="I144" s="18" t="s">
        <v>458</v>
      </c>
    </row>
    <row r="145" hidden="1">
      <c r="A145" s="12" t="s">
        <v>433</v>
      </c>
      <c r="B145" s="12" t="s">
        <v>141</v>
      </c>
      <c r="C145" s="13">
        <v>7643545.0</v>
      </c>
      <c r="D145" s="13">
        <v>37.0</v>
      </c>
      <c r="E145" s="13">
        <v>8.433852662362E12</v>
      </c>
      <c r="F145" s="10" t="str">
        <f t="shared" si="3"/>
        <v>7643545-37</v>
      </c>
      <c r="G145" s="10" t="s">
        <v>457</v>
      </c>
      <c r="H145" s="13">
        <v>8.43385253131E11</v>
      </c>
      <c r="I145" s="18" t="s">
        <v>458</v>
      </c>
    </row>
    <row r="146" hidden="1">
      <c r="A146" s="12" t="s">
        <v>433</v>
      </c>
      <c r="B146" s="12" t="s">
        <v>141</v>
      </c>
      <c r="C146" s="13">
        <v>7643545.0</v>
      </c>
      <c r="D146" s="13">
        <v>38.0</v>
      </c>
      <c r="E146" s="13">
        <v>8.433852662379E12</v>
      </c>
      <c r="F146" s="10" t="str">
        <f t="shared" si="3"/>
        <v>7643545-38</v>
      </c>
      <c r="G146" s="10" t="s">
        <v>457</v>
      </c>
      <c r="H146" s="13">
        <v>8.43385253148E11</v>
      </c>
      <c r="I146" s="18" t="s">
        <v>458</v>
      </c>
    </row>
    <row r="147" hidden="1">
      <c r="A147" s="12" t="s">
        <v>433</v>
      </c>
      <c r="B147" s="12" t="s">
        <v>141</v>
      </c>
      <c r="C147" s="13">
        <v>7643545.0</v>
      </c>
      <c r="D147" s="13">
        <v>39.0</v>
      </c>
      <c r="E147" s="13">
        <v>8.433852662386E12</v>
      </c>
      <c r="F147" s="10" t="str">
        <f t="shared" si="3"/>
        <v>7643545-39</v>
      </c>
      <c r="G147" s="10" t="s">
        <v>457</v>
      </c>
      <c r="H147" s="13">
        <v>8.43385253155E11</v>
      </c>
      <c r="I147" s="18" t="s">
        <v>458</v>
      </c>
    </row>
    <row r="148" hidden="1">
      <c r="A148" s="12" t="s">
        <v>433</v>
      </c>
      <c r="B148" s="12" t="s">
        <v>141</v>
      </c>
      <c r="C148" s="13">
        <v>7643545.0</v>
      </c>
      <c r="D148" s="13">
        <v>40.0</v>
      </c>
      <c r="E148" s="13">
        <v>8.433852662393E12</v>
      </c>
      <c r="F148" s="10" t="str">
        <f t="shared" si="3"/>
        <v>7643545-40</v>
      </c>
      <c r="G148" s="10" t="s">
        <v>457</v>
      </c>
      <c r="H148" s="13">
        <v>8.43385253162E11</v>
      </c>
      <c r="I148" s="18" t="s">
        <v>458</v>
      </c>
    </row>
    <row r="149" hidden="1">
      <c r="A149" s="12" t="s">
        <v>433</v>
      </c>
      <c r="B149" s="12" t="s">
        <v>141</v>
      </c>
      <c r="C149" s="13">
        <v>7643545.0</v>
      </c>
      <c r="D149" s="13">
        <v>41.0</v>
      </c>
      <c r="E149" s="13">
        <v>8.433852662409E12</v>
      </c>
      <c r="F149" s="10" t="str">
        <f t="shared" si="3"/>
        <v>7643545-41</v>
      </c>
      <c r="G149" s="10" t="s">
        <v>457</v>
      </c>
      <c r="H149" s="13">
        <v>8.43385253179E11</v>
      </c>
      <c r="I149" s="18" t="s">
        <v>458</v>
      </c>
    </row>
    <row r="150" hidden="1">
      <c r="A150" s="12" t="s">
        <v>433</v>
      </c>
      <c r="B150" s="12" t="s">
        <v>141</v>
      </c>
      <c r="C150" s="13">
        <v>7643545.0</v>
      </c>
      <c r="D150" s="13">
        <v>42.0</v>
      </c>
      <c r="E150" s="13">
        <v>8.433852662416E12</v>
      </c>
      <c r="F150" s="10" t="str">
        <f t="shared" si="3"/>
        <v>7643545-42</v>
      </c>
      <c r="G150" s="10" t="s">
        <v>457</v>
      </c>
      <c r="H150" s="13">
        <v>8.43385253186E11</v>
      </c>
      <c r="I150" s="18" t="s">
        <v>458</v>
      </c>
    </row>
    <row r="151" hidden="1">
      <c r="A151" s="12" t="s">
        <v>433</v>
      </c>
      <c r="B151" s="12" t="s">
        <v>141</v>
      </c>
      <c r="C151" s="13">
        <v>8643950.0</v>
      </c>
      <c r="D151" s="13">
        <v>40.0</v>
      </c>
      <c r="E151" s="13">
        <v>8.433852662577E12</v>
      </c>
      <c r="F151" s="10" t="str">
        <f t="shared" si="3"/>
        <v>8643950-40</v>
      </c>
      <c r="G151" s="10" t="s">
        <v>457</v>
      </c>
      <c r="H151" s="13">
        <v>8.43385253162E11</v>
      </c>
      <c r="I151" s="18" t="s">
        <v>458</v>
      </c>
    </row>
    <row r="152" hidden="1">
      <c r="A152" s="12" t="s">
        <v>433</v>
      </c>
      <c r="B152" s="12" t="s">
        <v>141</v>
      </c>
      <c r="C152" s="13">
        <v>8643950.0</v>
      </c>
      <c r="D152" s="13">
        <v>41.0</v>
      </c>
      <c r="E152" s="13">
        <v>8.433852662584E12</v>
      </c>
      <c r="F152" s="10" t="str">
        <f t="shared" si="3"/>
        <v>8643950-41</v>
      </c>
      <c r="G152" s="10" t="s">
        <v>457</v>
      </c>
      <c r="H152" s="13">
        <v>8.43385253179E11</v>
      </c>
      <c r="I152" s="18" t="s">
        <v>458</v>
      </c>
    </row>
    <row r="153" hidden="1">
      <c r="A153" s="12" t="s">
        <v>433</v>
      </c>
      <c r="B153" s="12" t="s">
        <v>141</v>
      </c>
      <c r="C153" s="13">
        <v>8643950.0</v>
      </c>
      <c r="D153" s="13">
        <v>42.0</v>
      </c>
      <c r="E153" s="13">
        <v>8.433852662591E12</v>
      </c>
      <c r="F153" s="10" t="str">
        <f t="shared" si="3"/>
        <v>8643950-42</v>
      </c>
      <c r="G153" s="10" t="s">
        <v>457</v>
      </c>
      <c r="H153" s="13">
        <v>8.43385253186E11</v>
      </c>
      <c r="I153" s="18" t="s">
        <v>458</v>
      </c>
    </row>
    <row r="154" hidden="1">
      <c r="A154" s="12" t="s">
        <v>433</v>
      </c>
      <c r="B154" s="12" t="s">
        <v>141</v>
      </c>
      <c r="C154" s="13">
        <v>8643950.0</v>
      </c>
      <c r="D154" s="13">
        <v>43.0</v>
      </c>
      <c r="E154" s="13">
        <v>8.433852662607E12</v>
      </c>
      <c r="F154" s="10" t="str">
        <f t="shared" si="3"/>
        <v>8643950-43</v>
      </c>
      <c r="G154" s="10" t="s">
        <v>457</v>
      </c>
      <c r="H154" s="13">
        <v>8.43385253346E11</v>
      </c>
      <c r="I154" s="18" t="s">
        <v>458</v>
      </c>
    </row>
    <row r="155" hidden="1">
      <c r="A155" s="12" t="s">
        <v>433</v>
      </c>
      <c r="B155" s="12" t="s">
        <v>141</v>
      </c>
      <c r="C155" s="13">
        <v>8643950.0</v>
      </c>
      <c r="D155" s="13">
        <v>44.0</v>
      </c>
      <c r="E155" s="13">
        <v>8.433852662614E12</v>
      </c>
      <c r="F155" s="10" t="str">
        <f t="shared" si="3"/>
        <v>8643950-44</v>
      </c>
      <c r="G155" s="10" t="s">
        <v>457</v>
      </c>
      <c r="H155" s="13">
        <v>8.43385253353E11</v>
      </c>
      <c r="I155" s="18" t="s">
        <v>458</v>
      </c>
    </row>
    <row r="156" hidden="1">
      <c r="A156" s="12" t="s">
        <v>433</v>
      </c>
      <c r="B156" s="12" t="s">
        <v>141</v>
      </c>
      <c r="C156" s="13">
        <v>8643950.0</v>
      </c>
      <c r="D156" s="13">
        <v>45.0</v>
      </c>
      <c r="E156" s="13">
        <v>8.433852662621E12</v>
      </c>
      <c r="F156" s="10" t="str">
        <f t="shared" si="3"/>
        <v>8643950-45</v>
      </c>
      <c r="G156" s="10" t="s">
        <v>457</v>
      </c>
      <c r="H156" s="13">
        <v>8.4338525336E11</v>
      </c>
      <c r="I156" s="18" t="s">
        <v>458</v>
      </c>
    </row>
    <row r="157" hidden="1">
      <c r="A157" s="12" t="s">
        <v>433</v>
      </c>
      <c r="B157" s="12" t="s">
        <v>141</v>
      </c>
      <c r="C157" s="13">
        <v>8643950.0</v>
      </c>
      <c r="D157" s="13">
        <v>46.0</v>
      </c>
      <c r="E157" s="13">
        <v>8.43385266256E12</v>
      </c>
      <c r="F157" s="10" t="str">
        <f t="shared" si="3"/>
        <v>8643950-46</v>
      </c>
      <c r="G157" s="10" t="s">
        <v>457</v>
      </c>
      <c r="H157" s="13">
        <v>8.43385253339E11</v>
      </c>
      <c r="I157" s="18" t="s">
        <v>458</v>
      </c>
    </row>
    <row r="158" hidden="1">
      <c r="A158" s="12" t="s">
        <v>433</v>
      </c>
      <c r="B158" s="12" t="s">
        <v>174</v>
      </c>
      <c r="C158" s="13">
        <v>7693545.0</v>
      </c>
      <c r="D158" s="13">
        <v>36.0</v>
      </c>
      <c r="E158" s="13">
        <v>8.433852662423E12</v>
      </c>
      <c r="F158" s="10" t="str">
        <f t="shared" si="3"/>
        <v>7693545-36</v>
      </c>
      <c r="G158" s="10" t="s">
        <v>461</v>
      </c>
      <c r="H158" s="13">
        <v>8.43385253193E11</v>
      </c>
      <c r="I158" s="18" t="s">
        <v>458</v>
      </c>
    </row>
    <row r="159" hidden="1">
      <c r="A159" s="12" t="s">
        <v>433</v>
      </c>
      <c r="B159" s="12" t="s">
        <v>174</v>
      </c>
      <c r="C159" s="13">
        <v>7693545.0</v>
      </c>
      <c r="D159" s="13">
        <v>37.0</v>
      </c>
      <c r="E159" s="13">
        <v>8.43385266243E12</v>
      </c>
      <c r="F159" s="10" t="str">
        <f t="shared" si="3"/>
        <v>7693545-37</v>
      </c>
      <c r="G159" s="10" t="s">
        <v>461</v>
      </c>
      <c r="H159" s="13">
        <v>8.43385253209E11</v>
      </c>
      <c r="I159" s="18" t="s">
        <v>458</v>
      </c>
    </row>
    <row r="160" hidden="1">
      <c r="A160" s="12" t="s">
        <v>433</v>
      </c>
      <c r="B160" s="12" t="s">
        <v>174</v>
      </c>
      <c r="C160" s="13">
        <v>7693545.0</v>
      </c>
      <c r="D160" s="13">
        <v>38.0</v>
      </c>
      <c r="E160" s="13">
        <v>8.433852662447E12</v>
      </c>
      <c r="F160" s="10" t="str">
        <f t="shared" si="3"/>
        <v>7693545-38</v>
      </c>
      <c r="G160" s="10" t="s">
        <v>461</v>
      </c>
      <c r="H160" s="13">
        <v>8.43385253216E11</v>
      </c>
      <c r="I160" s="18" t="s">
        <v>458</v>
      </c>
    </row>
    <row r="161" hidden="1">
      <c r="A161" s="12" t="s">
        <v>433</v>
      </c>
      <c r="B161" s="12" t="s">
        <v>174</v>
      </c>
      <c r="C161" s="13">
        <v>7693545.0</v>
      </c>
      <c r="D161" s="13">
        <v>39.0</v>
      </c>
      <c r="E161" s="13">
        <v>8.433852662454E12</v>
      </c>
      <c r="F161" s="10" t="str">
        <f t="shared" si="3"/>
        <v>7693545-39</v>
      </c>
      <c r="G161" s="10" t="s">
        <v>461</v>
      </c>
      <c r="H161" s="13">
        <v>8.43385253223E11</v>
      </c>
      <c r="I161" s="18" t="s">
        <v>458</v>
      </c>
    </row>
    <row r="162" hidden="1">
      <c r="A162" s="12" t="s">
        <v>433</v>
      </c>
      <c r="B162" s="12" t="s">
        <v>174</v>
      </c>
      <c r="C162" s="13">
        <v>7693545.0</v>
      </c>
      <c r="D162" s="13">
        <v>40.0</v>
      </c>
      <c r="E162" s="13">
        <v>8.433852662461E12</v>
      </c>
      <c r="F162" s="10" t="str">
        <f t="shared" si="3"/>
        <v>7693545-40</v>
      </c>
      <c r="G162" s="10" t="s">
        <v>461</v>
      </c>
      <c r="H162" s="13">
        <v>8.4338525323E11</v>
      </c>
      <c r="I162" s="18" t="s">
        <v>458</v>
      </c>
    </row>
    <row r="163" hidden="1">
      <c r="A163" s="12" t="s">
        <v>433</v>
      </c>
      <c r="B163" s="12" t="s">
        <v>174</v>
      </c>
      <c r="C163" s="13">
        <v>7693545.0</v>
      </c>
      <c r="D163" s="13">
        <v>41.0</v>
      </c>
      <c r="E163" s="13">
        <v>8.433852662478E12</v>
      </c>
      <c r="F163" s="10" t="str">
        <f t="shared" si="3"/>
        <v>7693545-41</v>
      </c>
      <c r="G163" s="10" t="s">
        <v>461</v>
      </c>
      <c r="H163" s="13">
        <v>8.43385253247E11</v>
      </c>
      <c r="I163" s="18" t="s">
        <v>458</v>
      </c>
    </row>
    <row r="164" hidden="1">
      <c r="A164" s="12" t="s">
        <v>433</v>
      </c>
      <c r="B164" s="12" t="s">
        <v>174</v>
      </c>
      <c r="C164" s="13">
        <v>7693545.0</v>
      </c>
      <c r="D164" s="13">
        <v>42.0</v>
      </c>
      <c r="E164" s="13">
        <v>8.433852662485E12</v>
      </c>
      <c r="F164" s="10" t="str">
        <f t="shared" si="3"/>
        <v>7693545-42</v>
      </c>
      <c r="G164" s="10" t="s">
        <v>461</v>
      </c>
      <c r="H164" s="13">
        <v>8.43385253254E11</v>
      </c>
      <c r="I164" s="18" t="s">
        <v>458</v>
      </c>
    </row>
    <row r="165" hidden="1">
      <c r="A165" s="12" t="s">
        <v>433</v>
      </c>
      <c r="B165" s="12" t="s">
        <v>174</v>
      </c>
      <c r="C165" s="13">
        <v>8693950.0</v>
      </c>
      <c r="D165" s="13">
        <v>40.0</v>
      </c>
      <c r="E165" s="13">
        <v>8.433852662645E12</v>
      </c>
      <c r="F165" s="10" t="str">
        <f t="shared" si="3"/>
        <v>8693950-40</v>
      </c>
      <c r="G165" s="10" t="s">
        <v>461</v>
      </c>
      <c r="H165" s="13">
        <v>8.4338525323E11</v>
      </c>
      <c r="I165" s="18" t="s">
        <v>458</v>
      </c>
    </row>
    <row r="166" hidden="1">
      <c r="A166" s="12" t="s">
        <v>433</v>
      </c>
      <c r="B166" s="12" t="s">
        <v>174</v>
      </c>
      <c r="C166" s="13">
        <v>8693950.0</v>
      </c>
      <c r="D166" s="13">
        <v>41.0</v>
      </c>
      <c r="E166" s="13">
        <v>8.433852662652E12</v>
      </c>
      <c r="F166" s="10" t="str">
        <f t="shared" si="3"/>
        <v>8693950-41</v>
      </c>
      <c r="G166" s="10" t="s">
        <v>461</v>
      </c>
      <c r="H166" s="13">
        <v>8.43385253247E11</v>
      </c>
      <c r="I166" s="18" t="s">
        <v>458</v>
      </c>
    </row>
    <row r="167" hidden="1">
      <c r="A167" s="12" t="s">
        <v>433</v>
      </c>
      <c r="B167" s="12" t="s">
        <v>174</v>
      </c>
      <c r="C167" s="13">
        <v>8693950.0</v>
      </c>
      <c r="D167" s="13">
        <v>42.0</v>
      </c>
      <c r="E167" s="13">
        <v>8.433852662669E12</v>
      </c>
      <c r="F167" s="10" t="str">
        <f t="shared" si="3"/>
        <v>8693950-42</v>
      </c>
      <c r="G167" s="10" t="s">
        <v>461</v>
      </c>
      <c r="H167" s="13">
        <v>8.43385253254E11</v>
      </c>
      <c r="I167" s="18" t="s">
        <v>458</v>
      </c>
    </row>
    <row r="168" hidden="1">
      <c r="A168" s="12" t="s">
        <v>433</v>
      </c>
      <c r="B168" s="12" t="s">
        <v>174</v>
      </c>
      <c r="C168" s="13">
        <v>8693950.0</v>
      </c>
      <c r="D168" s="13">
        <v>43.0</v>
      </c>
      <c r="E168" s="13">
        <v>8.433852662676E12</v>
      </c>
      <c r="F168" s="10" t="str">
        <f t="shared" si="3"/>
        <v>8693950-43</v>
      </c>
      <c r="G168" s="10" t="s">
        <v>461</v>
      </c>
      <c r="H168" s="13">
        <v>8.43385253384E11</v>
      </c>
      <c r="I168" s="18" t="s">
        <v>458</v>
      </c>
    </row>
    <row r="169" hidden="1">
      <c r="A169" s="12" t="s">
        <v>433</v>
      </c>
      <c r="B169" s="12" t="s">
        <v>174</v>
      </c>
      <c r="C169" s="13">
        <v>8693950.0</v>
      </c>
      <c r="D169" s="13">
        <v>44.0</v>
      </c>
      <c r="E169" s="13">
        <v>8.433852662683E12</v>
      </c>
      <c r="F169" s="10" t="str">
        <f t="shared" si="3"/>
        <v>8693950-44</v>
      </c>
      <c r="G169" s="10" t="s">
        <v>461</v>
      </c>
      <c r="H169" s="13">
        <v>8.43385253391E11</v>
      </c>
      <c r="I169" s="18" t="s">
        <v>458</v>
      </c>
    </row>
    <row r="170" hidden="1">
      <c r="A170" s="12" t="s">
        <v>433</v>
      </c>
      <c r="B170" s="12" t="s">
        <v>174</v>
      </c>
      <c r="C170" s="13">
        <v>8693950.0</v>
      </c>
      <c r="D170" s="13">
        <v>45.0</v>
      </c>
      <c r="E170" s="13">
        <v>8.43385266269E12</v>
      </c>
      <c r="F170" s="10" t="str">
        <f t="shared" si="3"/>
        <v>8693950-45</v>
      </c>
      <c r="G170" s="10" t="s">
        <v>461</v>
      </c>
      <c r="H170" s="13">
        <v>8.43385253407E11</v>
      </c>
      <c r="I170" s="18" t="s">
        <v>458</v>
      </c>
    </row>
    <row r="171" hidden="1">
      <c r="A171" s="12" t="s">
        <v>433</v>
      </c>
      <c r="B171" s="12" t="s">
        <v>174</v>
      </c>
      <c r="C171" s="13">
        <v>8693950.0</v>
      </c>
      <c r="D171" s="13">
        <v>46.0</v>
      </c>
      <c r="E171" s="13">
        <v>8.433852662638E12</v>
      </c>
      <c r="F171" s="10" t="str">
        <f t="shared" si="3"/>
        <v>8693950-46</v>
      </c>
      <c r="G171" s="10" t="s">
        <v>461</v>
      </c>
      <c r="H171" s="13">
        <v>8.43385253377E11</v>
      </c>
      <c r="I171" s="18" t="s">
        <v>458</v>
      </c>
    </row>
    <row r="172" hidden="1">
      <c r="A172" s="12" t="s">
        <v>433</v>
      </c>
      <c r="B172" s="12" t="s">
        <v>219</v>
      </c>
      <c r="C172" s="13">
        <v>7683545.0</v>
      </c>
      <c r="D172" s="13">
        <v>36.0</v>
      </c>
      <c r="E172" s="13">
        <v>8.433852662492E12</v>
      </c>
      <c r="F172" s="10" t="str">
        <f t="shared" si="3"/>
        <v>7683545-36</v>
      </c>
      <c r="G172" s="10" t="s">
        <v>465</v>
      </c>
      <c r="H172" s="13">
        <v>8.43385253261E11</v>
      </c>
      <c r="I172" s="18" t="s">
        <v>458</v>
      </c>
    </row>
    <row r="173" hidden="1">
      <c r="A173" s="12" t="s">
        <v>433</v>
      </c>
      <c r="B173" s="12" t="s">
        <v>219</v>
      </c>
      <c r="C173" s="13">
        <v>7683545.0</v>
      </c>
      <c r="D173" s="13">
        <v>37.0</v>
      </c>
      <c r="E173" s="13">
        <v>8.433852662508E12</v>
      </c>
      <c r="F173" s="10" t="str">
        <f t="shared" si="3"/>
        <v>7683545-37</v>
      </c>
      <c r="G173" s="10" t="s">
        <v>465</v>
      </c>
      <c r="H173" s="13">
        <v>8.43385253278E11</v>
      </c>
      <c r="I173" s="18" t="s">
        <v>458</v>
      </c>
    </row>
    <row r="174" hidden="1">
      <c r="A174" s="12" t="s">
        <v>433</v>
      </c>
      <c r="B174" s="12" t="s">
        <v>219</v>
      </c>
      <c r="C174" s="13">
        <v>7683545.0</v>
      </c>
      <c r="D174" s="13">
        <v>38.0</v>
      </c>
      <c r="E174" s="13">
        <v>8.433852662515E12</v>
      </c>
      <c r="F174" s="10" t="str">
        <f t="shared" si="3"/>
        <v>7683545-38</v>
      </c>
      <c r="G174" s="10" t="s">
        <v>465</v>
      </c>
      <c r="H174" s="13">
        <v>8.43385253285E11</v>
      </c>
      <c r="I174" s="18" t="s">
        <v>458</v>
      </c>
    </row>
    <row r="175" hidden="1">
      <c r="A175" s="12" t="s">
        <v>433</v>
      </c>
      <c r="B175" s="12" t="s">
        <v>219</v>
      </c>
      <c r="C175" s="13">
        <v>7683545.0</v>
      </c>
      <c r="D175" s="13">
        <v>39.0</v>
      </c>
      <c r="E175" s="13">
        <v>8.433852662522E12</v>
      </c>
      <c r="F175" s="10" t="str">
        <f t="shared" si="3"/>
        <v>7683545-39</v>
      </c>
      <c r="G175" s="10" t="s">
        <v>465</v>
      </c>
      <c r="H175" s="13">
        <v>8.43385253292E11</v>
      </c>
      <c r="I175" s="18" t="s">
        <v>458</v>
      </c>
    </row>
    <row r="176" hidden="1">
      <c r="A176" s="12" t="s">
        <v>433</v>
      </c>
      <c r="B176" s="12" t="s">
        <v>219</v>
      </c>
      <c r="C176" s="13">
        <v>7683545.0</v>
      </c>
      <c r="D176" s="13">
        <v>40.0</v>
      </c>
      <c r="E176" s="13">
        <v>8.433852662539E12</v>
      </c>
      <c r="F176" s="10" t="str">
        <f t="shared" si="3"/>
        <v>7683545-40</v>
      </c>
      <c r="G176" s="10" t="s">
        <v>465</v>
      </c>
      <c r="H176" s="13">
        <v>8.43385253308E11</v>
      </c>
      <c r="I176" s="18" t="s">
        <v>458</v>
      </c>
    </row>
    <row r="177" hidden="1">
      <c r="A177" s="12" t="s">
        <v>433</v>
      </c>
      <c r="B177" s="12" t="s">
        <v>219</v>
      </c>
      <c r="C177" s="13">
        <v>7683545.0</v>
      </c>
      <c r="D177" s="13">
        <v>41.0</v>
      </c>
      <c r="E177" s="13">
        <v>8.433852662546E12</v>
      </c>
      <c r="F177" s="10" t="str">
        <f t="shared" si="3"/>
        <v>7683545-41</v>
      </c>
      <c r="G177" s="10" t="s">
        <v>465</v>
      </c>
      <c r="H177" s="13">
        <v>8.43385253315E11</v>
      </c>
      <c r="I177" s="18" t="s">
        <v>458</v>
      </c>
    </row>
    <row r="178" hidden="1">
      <c r="A178" s="12" t="s">
        <v>433</v>
      </c>
      <c r="B178" s="12" t="s">
        <v>219</v>
      </c>
      <c r="C178" s="13">
        <v>7683545.0</v>
      </c>
      <c r="D178" s="13">
        <v>42.0</v>
      </c>
      <c r="E178" s="13">
        <v>8.433852662553E12</v>
      </c>
      <c r="F178" s="10" t="str">
        <f t="shared" si="3"/>
        <v>7683545-42</v>
      </c>
      <c r="G178" s="10" t="s">
        <v>465</v>
      </c>
      <c r="H178" s="13">
        <v>8.43385253322E11</v>
      </c>
      <c r="I178" s="18" t="s">
        <v>458</v>
      </c>
    </row>
    <row r="179" hidden="1">
      <c r="D179" s="13"/>
      <c r="F179" s="10"/>
      <c r="G179" s="11"/>
    </row>
    <row r="180" hidden="1">
      <c r="D180" s="13"/>
      <c r="F180" s="10"/>
      <c r="G180" s="11"/>
    </row>
    <row r="181" hidden="1">
      <c r="D181" s="13"/>
      <c r="F181" s="10"/>
      <c r="G181" s="11"/>
    </row>
    <row r="182" hidden="1">
      <c r="D182" s="13"/>
      <c r="F182" s="10"/>
      <c r="G182" s="11"/>
    </row>
    <row r="183" hidden="1">
      <c r="D183" s="13"/>
      <c r="F183" s="10"/>
      <c r="G183" s="11"/>
    </row>
    <row r="184" hidden="1">
      <c r="D184" s="13"/>
      <c r="F184" s="10"/>
      <c r="G184" s="11"/>
    </row>
    <row r="185" hidden="1">
      <c r="D185" s="13"/>
      <c r="F185" s="10"/>
      <c r="G185" s="11"/>
    </row>
    <row r="186" hidden="1">
      <c r="F186" s="10"/>
      <c r="G186" s="11"/>
    </row>
    <row r="187" hidden="1">
      <c r="F187" s="10"/>
      <c r="G187" s="11"/>
    </row>
    <row r="188" hidden="1">
      <c r="F188" s="10"/>
      <c r="G188" s="11"/>
    </row>
    <row r="189" hidden="1">
      <c r="F189" s="10"/>
      <c r="G189" s="11"/>
    </row>
    <row r="190" hidden="1">
      <c r="F190" s="10"/>
      <c r="G190" s="11"/>
    </row>
    <row r="191" hidden="1">
      <c r="F191" s="10"/>
      <c r="G191" s="11"/>
    </row>
    <row r="192" hidden="1">
      <c r="F192" s="10"/>
      <c r="G192" s="11"/>
    </row>
    <row r="193" hidden="1">
      <c r="F193" s="10"/>
      <c r="G193" s="11"/>
    </row>
    <row r="194" hidden="1">
      <c r="F194" s="10"/>
      <c r="G194" s="11"/>
    </row>
    <row r="195" hidden="1">
      <c r="F195" s="10"/>
      <c r="G195" s="11"/>
    </row>
    <row r="196" hidden="1">
      <c r="F196" s="10"/>
      <c r="G196" s="11"/>
    </row>
    <row r="197" hidden="1">
      <c r="F197" s="10"/>
      <c r="G197" s="11"/>
    </row>
    <row r="198" hidden="1">
      <c r="F198" s="10"/>
      <c r="G198" s="11"/>
    </row>
    <row r="199" hidden="1">
      <c r="F199" s="10"/>
      <c r="G199" s="11"/>
    </row>
    <row r="200" hidden="1">
      <c r="F200" s="10"/>
      <c r="G200" s="11"/>
    </row>
    <row r="201" hidden="1">
      <c r="F201" s="10"/>
      <c r="G201" s="11"/>
    </row>
    <row r="202" hidden="1">
      <c r="F202" s="10"/>
      <c r="G202" s="11"/>
    </row>
    <row r="203" hidden="1">
      <c r="F203" s="10"/>
      <c r="G203" s="11"/>
    </row>
    <row r="204" hidden="1">
      <c r="F204" s="10"/>
      <c r="G204" s="11"/>
    </row>
    <row r="205" hidden="1">
      <c r="F205" s="10"/>
      <c r="G205" s="11"/>
    </row>
    <row r="206" hidden="1">
      <c r="F206" s="10"/>
      <c r="G206" s="11"/>
    </row>
    <row r="207" hidden="1">
      <c r="F207" s="10"/>
      <c r="G207" s="11"/>
    </row>
    <row r="208" hidden="1">
      <c r="F208" s="10"/>
      <c r="G208" s="11"/>
    </row>
    <row r="209" hidden="1">
      <c r="F209" s="10"/>
      <c r="G209" s="11"/>
    </row>
    <row r="210" hidden="1">
      <c r="F210" s="10"/>
      <c r="G210" s="11"/>
    </row>
    <row r="211" hidden="1">
      <c r="F211" s="10"/>
      <c r="G211" s="11"/>
    </row>
    <row r="212" hidden="1">
      <c r="F212" s="10"/>
      <c r="G212" s="11"/>
    </row>
    <row r="213" hidden="1">
      <c r="F213" s="10"/>
      <c r="G213" s="11"/>
    </row>
    <row r="214" hidden="1">
      <c r="F214" s="10"/>
      <c r="G214" s="11"/>
    </row>
    <row r="215" hidden="1">
      <c r="F215" s="10"/>
      <c r="G215" s="11"/>
    </row>
    <row r="216" hidden="1">
      <c r="F216" s="10"/>
      <c r="G216" s="11"/>
    </row>
    <row r="217" hidden="1">
      <c r="F217" s="10"/>
      <c r="G217" s="11"/>
    </row>
    <row r="218" hidden="1">
      <c r="F218" s="10"/>
      <c r="G218" s="11"/>
    </row>
    <row r="219" hidden="1">
      <c r="F219" s="10"/>
      <c r="G219" s="11"/>
    </row>
    <row r="220" hidden="1">
      <c r="F220" s="10"/>
      <c r="G220" s="11"/>
    </row>
    <row r="221" hidden="1">
      <c r="F221" s="10"/>
      <c r="G221" s="11"/>
    </row>
    <row r="222" hidden="1">
      <c r="F222" s="10"/>
      <c r="G222" s="11"/>
    </row>
    <row r="223" hidden="1">
      <c r="F223" s="10"/>
      <c r="G223" s="11"/>
    </row>
    <row r="224" hidden="1">
      <c r="F224" s="10"/>
      <c r="G224" s="11"/>
    </row>
    <row r="225" hidden="1">
      <c r="F225" s="10"/>
      <c r="G225" s="11"/>
    </row>
    <row r="226" hidden="1">
      <c r="F226" s="10"/>
      <c r="G226" s="11"/>
    </row>
    <row r="227" hidden="1">
      <c r="F227" s="10"/>
      <c r="G227" s="11"/>
    </row>
    <row r="228" hidden="1">
      <c r="F228" s="10"/>
      <c r="G228" s="11"/>
    </row>
    <row r="229" hidden="1">
      <c r="F229" s="10"/>
      <c r="G229" s="11"/>
    </row>
    <row r="230" hidden="1">
      <c r="F230" s="10"/>
      <c r="G230" s="11"/>
    </row>
    <row r="231" hidden="1">
      <c r="F231" s="10"/>
      <c r="G231" s="11"/>
    </row>
    <row r="232" hidden="1">
      <c r="F232" s="10"/>
      <c r="G232" s="11"/>
    </row>
    <row r="233" hidden="1">
      <c r="F233" s="10"/>
      <c r="G233" s="11"/>
    </row>
    <row r="234" hidden="1">
      <c r="F234" s="10"/>
      <c r="G234" s="11"/>
    </row>
    <row r="235" hidden="1">
      <c r="F235" s="10"/>
      <c r="G235" s="11"/>
    </row>
    <row r="236" hidden="1">
      <c r="F236" s="10"/>
      <c r="G236" s="11"/>
    </row>
    <row r="237" hidden="1">
      <c r="F237" s="10"/>
      <c r="G237" s="11"/>
    </row>
    <row r="238" hidden="1">
      <c r="F238" s="10"/>
      <c r="G238" s="11"/>
    </row>
    <row r="239" hidden="1">
      <c r="F239" s="10"/>
      <c r="G239" s="11"/>
    </row>
    <row r="240" hidden="1">
      <c r="F240" s="10"/>
      <c r="G240" s="11"/>
    </row>
    <row r="241" hidden="1">
      <c r="F241" s="10"/>
      <c r="G241" s="11"/>
    </row>
    <row r="242" hidden="1">
      <c r="F242" s="10"/>
      <c r="G242" s="11"/>
    </row>
    <row r="243" hidden="1">
      <c r="F243" s="10"/>
      <c r="G243" s="11"/>
    </row>
    <row r="244" hidden="1">
      <c r="F244" s="10"/>
      <c r="G244" s="11"/>
    </row>
    <row r="245" hidden="1">
      <c r="F245" s="10"/>
      <c r="G245" s="11"/>
    </row>
    <row r="246" hidden="1">
      <c r="F246" s="10"/>
      <c r="G246" s="11"/>
    </row>
    <row r="247" hidden="1">
      <c r="F247" s="10"/>
      <c r="G247" s="11"/>
    </row>
    <row r="248" hidden="1">
      <c r="F248" s="10"/>
      <c r="G248" s="11"/>
    </row>
    <row r="249" hidden="1">
      <c r="F249" s="10"/>
      <c r="G249" s="11"/>
    </row>
    <row r="250" hidden="1">
      <c r="F250" s="10"/>
      <c r="G250" s="11"/>
    </row>
    <row r="251" hidden="1">
      <c r="F251" s="10"/>
      <c r="G251" s="11"/>
    </row>
    <row r="252" hidden="1">
      <c r="F252" s="10"/>
      <c r="G252" s="11"/>
    </row>
    <row r="253" hidden="1">
      <c r="F253" s="10"/>
      <c r="G253" s="11"/>
    </row>
    <row r="254" hidden="1">
      <c r="F254" s="10"/>
      <c r="G254" s="11"/>
    </row>
    <row r="255" hidden="1">
      <c r="F255" s="10"/>
      <c r="G255" s="11"/>
    </row>
    <row r="256" hidden="1">
      <c r="F256" s="10"/>
      <c r="G256" s="11"/>
    </row>
    <row r="257" hidden="1">
      <c r="F257" s="10"/>
      <c r="G257" s="11"/>
    </row>
    <row r="258" hidden="1">
      <c r="F258" s="10"/>
      <c r="G258" s="11"/>
    </row>
    <row r="259" hidden="1">
      <c r="F259" s="10"/>
      <c r="G259" s="11"/>
    </row>
    <row r="260" hidden="1">
      <c r="F260" s="10"/>
      <c r="G260" s="11"/>
    </row>
    <row r="261" hidden="1">
      <c r="F261" s="10"/>
      <c r="G261" s="11"/>
    </row>
    <row r="262" hidden="1">
      <c r="F262" s="10"/>
      <c r="G262" s="11"/>
    </row>
    <row r="263" hidden="1">
      <c r="F263" s="10"/>
      <c r="G263" s="11"/>
    </row>
    <row r="264" hidden="1">
      <c r="F264" s="10"/>
      <c r="G264" s="11"/>
    </row>
    <row r="265" hidden="1">
      <c r="F265" s="10"/>
      <c r="G265" s="11"/>
    </row>
    <row r="266" hidden="1">
      <c r="F266" s="10"/>
      <c r="G266" s="11"/>
    </row>
    <row r="267" hidden="1">
      <c r="F267" s="10"/>
      <c r="G267" s="11"/>
    </row>
    <row r="268" hidden="1">
      <c r="F268" s="10"/>
      <c r="G268" s="11"/>
    </row>
    <row r="269" hidden="1">
      <c r="F269" s="10"/>
      <c r="G269" s="11"/>
    </row>
    <row r="270" hidden="1">
      <c r="F270" s="10"/>
      <c r="G270" s="11"/>
    </row>
    <row r="271" hidden="1">
      <c r="F271" s="10"/>
      <c r="G271" s="11"/>
    </row>
    <row r="272" hidden="1">
      <c r="F272" s="10"/>
      <c r="G272" s="11"/>
    </row>
    <row r="273" hidden="1">
      <c r="F273" s="10"/>
      <c r="G273" s="11"/>
    </row>
    <row r="274" hidden="1">
      <c r="F274" s="10"/>
      <c r="G274" s="11"/>
    </row>
    <row r="275" hidden="1">
      <c r="F275" s="10"/>
      <c r="G275" s="11"/>
    </row>
    <row r="276" hidden="1">
      <c r="F276" s="10"/>
      <c r="G276" s="11"/>
    </row>
    <row r="277" hidden="1">
      <c r="F277" s="10"/>
      <c r="G277" s="11"/>
    </row>
    <row r="278" hidden="1">
      <c r="F278" s="10"/>
      <c r="G278" s="11"/>
    </row>
    <row r="279" hidden="1">
      <c r="F279" s="10"/>
      <c r="G279" s="11"/>
    </row>
    <row r="280" hidden="1">
      <c r="F280" s="10"/>
      <c r="G280" s="11"/>
    </row>
    <row r="281" hidden="1">
      <c r="F281" s="10"/>
      <c r="G281" s="11"/>
    </row>
    <row r="282" hidden="1">
      <c r="F282" s="10"/>
      <c r="G282" s="11"/>
    </row>
    <row r="283" hidden="1">
      <c r="F283" s="10"/>
      <c r="G283" s="11"/>
    </row>
    <row r="284" hidden="1">
      <c r="F284" s="10"/>
      <c r="G284" s="11"/>
    </row>
    <row r="285" hidden="1">
      <c r="F285" s="10"/>
      <c r="G285" s="11"/>
    </row>
    <row r="286" hidden="1">
      <c r="F286" s="10"/>
      <c r="G286" s="11"/>
    </row>
    <row r="287" hidden="1">
      <c r="F287" s="10"/>
      <c r="G287" s="11"/>
    </row>
    <row r="288" hidden="1">
      <c r="F288" s="10"/>
      <c r="G288" s="11"/>
    </row>
    <row r="289" hidden="1">
      <c r="F289" s="10"/>
      <c r="G289" s="11"/>
    </row>
    <row r="290" hidden="1">
      <c r="F290" s="10"/>
      <c r="G290" s="11"/>
    </row>
    <row r="291" hidden="1">
      <c r="F291" s="10"/>
      <c r="G291" s="11"/>
    </row>
    <row r="292" hidden="1">
      <c r="F292" s="10"/>
      <c r="G292" s="11"/>
    </row>
    <row r="293" hidden="1">
      <c r="F293" s="10"/>
      <c r="G293" s="11"/>
    </row>
    <row r="294" hidden="1">
      <c r="F294" s="10"/>
      <c r="G294" s="11"/>
    </row>
    <row r="295" hidden="1">
      <c r="F295" s="10"/>
      <c r="G295" s="11"/>
    </row>
    <row r="296" hidden="1">
      <c r="F296" s="10"/>
      <c r="G296" s="11"/>
    </row>
    <row r="297" hidden="1">
      <c r="F297" s="10"/>
      <c r="G297" s="11"/>
    </row>
    <row r="298" hidden="1">
      <c r="F298" s="10"/>
      <c r="G298" s="11"/>
    </row>
    <row r="299" hidden="1">
      <c r="F299" s="10"/>
      <c r="G299" s="11"/>
    </row>
    <row r="300" hidden="1">
      <c r="F300" s="10"/>
      <c r="G300" s="11"/>
    </row>
    <row r="301" hidden="1">
      <c r="F301" s="10"/>
      <c r="G301" s="11"/>
    </row>
    <row r="302" hidden="1">
      <c r="F302" s="10"/>
      <c r="G302" s="11"/>
    </row>
    <row r="303" hidden="1">
      <c r="F303" s="10"/>
      <c r="G303" s="11"/>
    </row>
    <row r="304" hidden="1">
      <c r="F304" s="10"/>
      <c r="G304" s="11"/>
    </row>
    <row r="305" hidden="1">
      <c r="F305" s="10"/>
      <c r="G305" s="11"/>
    </row>
    <row r="306" hidden="1">
      <c r="F306" s="10"/>
      <c r="G306" s="11"/>
    </row>
    <row r="307" hidden="1">
      <c r="F307" s="10"/>
      <c r="G307" s="11"/>
    </row>
    <row r="308" hidden="1">
      <c r="F308" s="10"/>
      <c r="G308" s="11"/>
    </row>
    <row r="309" hidden="1">
      <c r="F309" s="10"/>
      <c r="G309" s="11"/>
    </row>
    <row r="310" hidden="1">
      <c r="F310" s="10"/>
      <c r="G310" s="11"/>
    </row>
    <row r="311" hidden="1">
      <c r="F311" s="10"/>
      <c r="G311" s="11"/>
    </row>
    <row r="312" hidden="1">
      <c r="F312" s="10"/>
      <c r="G312" s="11"/>
    </row>
    <row r="313" hidden="1">
      <c r="F313" s="10"/>
      <c r="G313" s="11"/>
    </row>
    <row r="314" hidden="1">
      <c r="F314" s="10"/>
      <c r="G314" s="11"/>
    </row>
    <row r="315" hidden="1">
      <c r="F315" s="10"/>
      <c r="G315" s="11"/>
    </row>
    <row r="316" hidden="1">
      <c r="F316" s="10"/>
      <c r="G316" s="11"/>
    </row>
    <row r="317" hidden="1">
      <c r="F317" s="10"/>
      <c r="G317" s="11"/>
    </row>
    <row r="318" hidden="1">
      <c r="F318" s="10"/>
      <c r="G318" s="11"/>
    </row>
    <row r="319" hidden="1">
      <c r="F319" s="10"/>
      <c r="G319" s="11"/>
    </row>
    <row r="320" hidden="1">
      <c r="F320" s="10"/>
      <c r="G320" s="11"/>
    </row>
    <row r="321" hidden="1">
      <c r="F321" s="10"/>
      <c r="G321" s="11"/>
    </row>
    <row r="322" hidden="1">
      <c r="F322" s="10"/>
      <c r="G322" s="11"/>
    </row>
    <row r="323" hidden="1">
      <c r="F323" s="10"/>
      <c r="G323" s="11"/>
    </row>
    <row r="324" hidden="1">
      <c r="F324" s="10"/>
      <c r="G324" s="11"/>
    </row>
    <row r="325" hidden="1">
      <c r="F325" s="10"/>
      <c r="G325" s="11"/>
    </row>
    <row r="326" hidden="1">
      <c r="F326" s="10"/>
      <c r="G326" s="11"/>
    </row>
    <row r="327" hidden="1">
      <c r="F327" s="10"/>
      <c r="G327" s="11"/>
    </row>
    <row r="328" hidden="1">
      <c r="F328" s="10"/>
      <c r="G328" s="11"/>
    </row>
    <row r="329" hidden="1">
      <c r="F329" s="10"/>
      <c r="G329" s="11"/>
    </row>
    <row r="330" hidden="1">
      <c r="F330" s="10"/>
      <c r="G330" s="11"/>
    </row>
    <row r="331" hidden="1">
      <c r="F331" s="10"/>
      <c r="G331" s="11"/>
    </row>
    <row r="332" hidden="1">
      <c r="F332" s="10"/>
      <c r="G332" s="11"/>
    </row>
    <row r="333" hidden="1">
      <c r="F333" s="10"/>
      <c r="G333" s="11"/>
    </row>
    <row r="334" hidden="1">
      <c r="F334" s="10"/>
      <c r="G334" s="11"/>
    </row>
    <row r="335" hidden="1">
      <c r="F335" s="10"/>
      <c r="G335" s="11"/>
    </row>
    <row r="336" hidden="1">
      <c r="F336" s="10"/>
      <c r="G336" s="11"/>
    </row>
    <row r="337" hidden="1">
      <c r="F337" s="10"/>
      <c r="G337" s="11"/>
    </row>
    <row r="338" hidden="1">
      <c r="F338" s="10"/>
      <c r="G338" s="11"/>
    </row>
    <row r="339" hidden="1">
      <c r="F339" s="10"/>
      <c r="G339" s="11"/>
    </row>
    <row r="340" hidden="1">
      <c r="F340" s="10"/>
      <c r="G340" s="11"/>
    </row>
    <row r="341" hidden="1">
      <c r="F341" s="10"/>
      <c r="G341" s="11"/>
    </row>
    <row r="342" hidden="1">
      <c r="F342" s="10"/>
      <c r="G342" s="11"/>
    </row>
    <row r="343" hidden="1">
      <c r="F343" s="10"/>
      <c r="G343" s="11"/>
    </row>
    <row r="344" hidden="1">
      <c r="F344" s="10"/>
      <c r="G344" s="11"/>
    </row>
    <row r="345" hidden="1">
      <c r="F345" s="10"/>
      <c r="G345" s="11"/>
    </row>
    <row r="346" hidden="1">
      <c r="F346" s="10"/>
      <c r="G346" s="11"/>
    </row>
    <row r="347" hidden="1">
      <c r="F347" s="10"/>
      <c r="G347" s="11"/>
    </row>
    <row r="348" hidden="1">
      <c r="F348" s="10"/>
      <c r="G348" s="11"/>
    </row>
    <row r="349" hidden="1">
      <c r="F349" s="10"/>
      <c r="G349" s="11"/>
    </row>
    <row r="350" hidden="1">
      <c r="F350" s="10"/>
      <c r="G350" s="11"/>
    </row>
    <row r="351" hidden="1">
      <c r="F351" s="10"/>
      <c r="G351" s="11"/>
    </row>
    <row r="352" hidden="1">
      <c r="F352" s="10"/>
      <c r="G352" s="11"/>
    </row>
    <row r="353" hidden="1">
      <c r="F353" s="10"/>
      <c r="G353" s="11"/>
    </row>
    <row r="354" hidden="1">
      <c r="F354" s="10"/>
      <c r="G354" s="11"/>
    </row>
    <row r="355" hidden="1">
      <c r="F355" s="10"/>
      <c r="G355" s="11"/>
    </row>
    <row r="356" hidden="1">
      <c r="F356" s="10"/>
      <c r="G356" s="11"/>
    </row>
    <row r="357" hidden="1">
      <c r="F357" s="10"/>
      <c r="G357" s="11"/>
    </row>
    <row r="358" hidden="1">
      <c r="F358" s="10"/>
      <c r="G358" s="11"/>
    </row>
    <row r="359" hidden="1">
      <c r="F359" s="10"/>
      <c r="G359" s="11"/>
    </row>
    <row r="360" hidden="1">
      <c r="F360" s="10"/>
      <c r="G360" s="11"/>
    </row>
    <row r="361" hidden="1">
      <c r="F361" s="10"/>
      <c r="G361" s="11"/>
    </row>
    <row r="362" hidden="1">
      <c r="F362" s="10"/>
      <c r="G362" s="11"/>
    </row>
    <row r="363" hidden="1">
      <c r="F363" s="10"/>
      <c r="G363" s="11"/>
    </row>
    <row r="364" hidden="1">
      <c r="F364" s="10"/>
      <c r="G364" s="11"/>
    </row>
    <row r="365" hidden="1">
      <c r="F365" s="10"/>
      <c r="G365" s="11"/>
    </row>
    <row r="366" hidden="1">
      <c r="F366" s="10"/>
      <c r="G366" s="11"/>
    </row>
    <row r="367" hidden="1">
      <c r="F367" s="10"/>
      <c r="G367" s="11"/>
    </row>
    <row r="368" hidden="1">
      <c r="F368" s="10"/>
      <c r="G368" s="11"/>
    </row>
    <row r="369" hidden="1">
      <c r="F369" s="10"/>
      <c r="G369" s="11"/>
    </row>
    <row r="370" hidden="1">
      <c r="F370" s="10"/>
      <c r="G370" s="11"/>
    </row>
    <row r="371" hidden="1">
      <c r="F371" s="10"/>
      <c r="G371" s="11"/>
    </row>
    <row r="372" hidden="1">
      <c r="F372" s="10"/>
      <c r="G372" s="11"/>
    </row>
    <row r="373" hidden="1">
      <c r="F373" s="10"/>
      <c r="G373" s="11"/>
    </row>
    <row r="374" hidden="1">
      <c r="F374" s="10"/>
      <c r="G374" s="11"/>
    </row>
    <row r="375" hidden="1">
      <c r="F375" s="10"/>
      <c r="G375" s="11"/>
    </row>
    <row r="376" hidden="1">
      <c r="F376" s="10"/>
      <c r="G376" s="11"/>
    </row>
    <row r="377" hidden="1">
      <c r="F377" s="10"/>
      <c r="G377" s="11"/>
    </row>
    <row r="378" hidden="1">
      <c r="F378" s="10"/>
      <c r="G378" s="11"/>
    </row>
    <row r="379" hidden="1">
      <c r="F379" s="10"/>
      <c r="G379" s="11"/>
    </row>
    <row r="380" hidden="1">
      <c r="F380" s="10"/>
      <c r="G380" s="11"/>
    </row>
    <row r="381" hidden="1">
      <c r="F381" s="10"/>
      <c r="G381" s="11"/>
    </row>
    <row r="382" hidden="1">
      <c r="F382" s="10"/>
      <c r="G382" s="11"/>
    </row>
    <row r="383" hidden="1">
      <c r="F383" s="10"/>
      <c r="G383" s="11"/>
    </row>
    <row r="384" hidden="1">
      <c r="F384" s="10"/>
      <c r="G384" s="11"/>
    </row>
    <row r="385" hidden="1">
      <c r="F385" s="10"/>
      <c r="G385" s="11"/>
    </row>
    <row r="386" hidden="1">
      <c r="F386" s="10"/>
      <c r="G386" s="11"/>
    </row>
    <row r="387" hidden="1">
      <c r="F387" s="10"/>
      <c r="G387" s="11"/>
    </row>
    <row r="388" hidden="1">
      <c r="F388" s="10"/>
      <c r="G388" s="11"/>
    </row>
    <row r="389" hidden="1">
      <c r="F389" s="10"/>
      <c r="G389" s="11"/>
    </row>
    <row r="390" hidden="1">
      <c r="F390" s="10"/>
      <c r="G390" s="11"/>
    </row>
    <row r="391" hidden="1">
      <c r="F391" s="10"/>
      <c r="G391" s="11"/>
    </row>
    <row r="392" hidden="1">
      <c r="F392" s="10"/>
      <c r="G392" s="11"/>
    </row>
    <row r="393" hidden="1">
      <c r="F393" s="10"/>
      <c r="G393" s="11"/>
    </row>
    <row r="394" hidden="1">
      <c r="F394" s="10"/>
      <c r="G394" s="11"/>
    </row>
    <row r="395" hidden="1">
      <c r="F395" s="10"/>
      <c r="G395" s="11"/>
    </row>
    <row r="396" hidden="1">
      <c r="F396" s="10"/>
      <c r="G396" s="11"/>
    </row>
    <row r="397" hidden="1">
      <c r="F397" s="10"/>
      <c r="G397" s="11"/>
    </row>
    <row r="398" hidden="1">
      <c r="F398" s="10"/>
      <c r="G398" s="11"/>
    </row>
    <row r="399" hidden="1">
      <c r="F399" s="10"/>
      <c r="G399" s="11"/>
    </row>
    <row r="400" hidden="1">
      <c r="F400" s="10"/>
      <c r="G400" s="11"/>
    </row>
    <row r="401" hidden="1">
      <c r="F401" s="10"/>
      <c r="G401" s="11"/>
    </row>
    <row r="402" hidden="1">
      <c r="F402" s="10"/>
      <c r="G402" s="11"/>
    </row>
    <row r="403" hidden="1">
      <c r="F403" s="10"/>
      <c r="G403" s="11"/>
    </row>
    <row r="404" hidden="1">
      <c r="F404" s="10"/>
      <c r="G404" s="11"/>
    </row>
    <row r="405" hidden="1">
      <c r="F405" s="10"/>
      <c r="G405" s="11"/>
    </row>
    <row r="406" hidden="1">
      <c r="F406" s="10"/>
      <c r="G406" s="11"/>
    </row>
    <row r="407" hidden="1">
      <c r="F407" s="10"/>
      <c r="G407" s="11"/>
    </row>
    <row r="408" hidden="1">
      <c r="F408" s="10"/>
      <c r="G408" s="11"/>
    </row>
    <row r="409" hidden="1">
      <c r="F409" s="10"/>
      <c r="G409" s="11"/>
    </row>
    <row r="410" hidden="1">
      <c r="F410" s="10"/>
      <c r="G410" s="11"/>
    </row>
    <row r="411" hidden="1">
      <c r="F411" s="10"/>
      <c r="G411" s="11"/>
    </row>
    <row r="412" hidden="1">
      <c r="F412" s="10"/>
      <c r="G412" s="11"/>
    </row>
    <row r="413" hidden="1">
      <c r="F413" s="10"/>
      <c r="G413" s="11"/>
    </row>
    <row r="414" hidden="1">
      <c r="F414" s="10"/>
      <c r="G414" s="11"/>
    </row>
    <row r="415" hidden="1">
      <c r="F415" s="10"/>
      <c r="G415" s="11"/>
    </row>
    <row r="416" hidden="1">
      <c r="F416" s="10"/>
      <c r="G416" s="11"/>
    </row>
    <row r="417" hidden="1">
      <c r="F417" s="10"/>
      <c r="G417" s="11"/>
    </row>
    <row r="418" hidden="1">
      <c r="F418" s="10"/>
      <c r="G418" s="11"/>
    </row>
    <row r="419" hidden="1">
      <c r="F419" s="10"/>
      <c r="G419" s="11"/>
    </row>
    <row r="420" hidden="1">
      <c r="F420" s="10"/>
      <c r="G420" s="11"/>
    </row>
    <row r="421" hidden="1">
      <c r="F421" s="10"/>
      <c r="G421" s="11"/>
    </row>
    <row r="422" hidden="1">
      <c r="F422" s="10"/>
      <c r="G422" s="11"/>
    </row>
    <row r="423" hidden="1">
      <c r="F423" s="10"/>
      <c r="G423" s="11"/>
    </row>
    <row r="424" hidden="1">
      <c r="F424" s="10"/>
      <c r="G424" s="11"/>
    </row>
    <row r="425" hidden="1">
      <c r="F425" s="10"/>
      <c r="G425" s="11"/>
    </row>
    <row r="426" hidden="1">
      <c r="F426" s="10"/>
      <c r="G426" s="11"/>
    </row>
    <row r="427" hidden="1">
      <c r="F427" s="10"/>
      <c r="G427" s="11"/>
    </row>
    <row r="428" hidden="1">
      <c r="F428" s="10"/>
      <c r="G428" s="11"/>
    </row>
    <row r="429" hidden="1">
      <c r="F429" s="10"/>
      <c r="G429" s="11"/>
    </row>
    <row r="430" hidden="1">
      <c r="F430" s="10"/>
      <c r="G430" s="11"/>
    </row>
    <row r="431" hidden="1">
      <c r="F431" s="10"/>
      <c r="G431" s="11"/>
    </row>
    <row r="432" hidden="1">
      <c r="F432" s="10"/>
      <c r="G432" s="11"/>
    </row>
    <row r="433" hidden="1">
      <c r="F433" s="10"/>
      <c r="G433" s="11"/>
    </row>
    <row r="434" hidden="1">
      <c r="F434" s="10"/>
      <c r="G434" s="11"/>
    </row>
    <row r="435" hidden="1">
      <c r="F435" s="10"/>
      <c r="G435" s="11"/>
    </row>
    <row r="436" hidden="1">
      <c r="F436" s="10"/>
      <c r="G436" s="11"/>
    </row>
    <row r="437" hidden="1">
      <c r="F437" s="10"/>
      <c r="G437" s="11"/>
    </row>
    <row r="438" hidden="1">
      <c r="F438" s="10"/>
      <c r="G438" s="11"/>
    </row>
    <row r="439" hidden="1">
      <c r="F439" s="10"/>
      <c r="G439" s="11"/>
    </row>
    <row r="440" hidden="1">
      <c r="F440" s="10"/>
      <c r="G440" s="11"/>
    </row>
    <row r="441" hidden="1">
      <c r="F441" s="10"/>
      <c r="G441" s="11"/>
    </row>
    <row r="442" hidden="1">
      <c r="F442" s="10"/>
      <c r="G442" s="11"/>
    </row>
    <row r="443" hidden="1">
      <c r="F443" s="10"/>
      <c r="G443" s="11"/>
    </row>
    <row r="444" hidden="1">
      <c r="F444" s="10"/>
      <c r="G444" s="11"/>
    </row>
    <row r="445" hidden="1">
      <c r="F445" s="10"/>
      <c r="G445" s="11"/>
    </row>
    <row r="446" hidden="1">
      <c r="F446" s="10"/>
      <c r="G446" s="11"/>
    </row>
    <row r="447" hidden="1">
      <c r="F447" s="10"/>
      <c r="G447" s="11"/>
    </row>
    <row r="448" hidden="1">
      <c r="F448" s="10"/>
      <c r="G448" s="11"/>
    </row>
    <row r="449" hidden="1">
      <c r="F449" s="10"/>
      <c r="G449" s="11"/>
    </row>
    <row r="450" hidden="1">
      <c r="F450" s="10"/>
      <c r="G450" s="11"/>
    </row>
    <row r="451" hidden="1">
      <c r="F451" s="10"/>
      <c r="G451" s="11"/>
    </row>
    <row r="452" hidden="1">
      <c r="F452" s="10"/>
      <c r="G452" s="11"/>
    </row>
    <row r="453" hidden="1">
      <c r="F453" s="10"/>
      <c r="G453" s="11"/>
    </row>
    <row r="454" hidden="1">
      <c r="F454" s="10"/>
      <c r="G454" s="11"/>
    </row>
    <row r="455" hidden="1">
      <c r="F455" s="10"/>
      <c r="G455" s="11"/>
    </row>
    <row r="456" hidden="1">
      <c r="F456" s="10"/>
      <c r="G456" s="11"/>
    </row>
    <row r="457" hidden="1">
      <c r="F457" s="10"/>
      <c r="G457" s="11"/>
    </row>
    <row r="458" hidden="1">
      <c r="F458" s="10"/>
      <c r="G458" s="11"/>
    </row>
    <row r="459" hidden="1">
      <c r="F459" s="10"/>
      <c r="G459" s="11"/>
    </row>
    <row r="460" hidden="1">
      <c r="F460" s="10"/>
      <c r="G460" s="11"/>
    </row>
    <row r="461" hidden="1">
      <c r="F461" s="10"/>
      <c r="G461" s="11"/>
    </row>
    <row r="462" hidden="1">
      <c r="F462" s="10"/>
      <c r="G462" s="11"/>
    </row>
    <row r="463" hidden="1">
      <c r="F463" s="10"/>
      <c r="G463" s="11"/>
    </row>
    <row r="464" hidden="1">
      <c r="F464" s="10"/>
      <c r="G464" s="11"/>
    </row>
    <row r="465" hidden="1">
      <c r="F465" s="10"/>
      <c r="G465" s="11"/>
    </row>
    <row r="466" hidden="1">
      <c r="F466" s="10"/>
      <c r="G466" s="11"/>
    </row>
    <row r="467" hidden="1">
      <c r="F467" s="10"/>
      <c r="G467" s="11"/>
    </row>
    <row r="468" hidden="1">
      <c r="F468" s="10"/>
      <c r="G468" s="11"/>
    </row>
    <row r="469" hidden="1">
      <c r="F469" s="10"/>
      <c r="G469" s="11"/>
    </row>
    <row r="470" hidden="1">
      <c r="F470" s="10"/>
      <c r="G470" s="11"/>
    </row>
    <row r="471" hidden="1">
      <c r="F471" s="10"/>
      <c r="G471" s="11"/>
    </row>
    <row r="472" hidden="1">
      <c r="F472" s="10"/>
      <c r="G472" s="11"/>
    </row>
    <row r="473" hidden="1">
      <c r="F473" s="10"/>
      <c r="G473" s="11"/>
    </row>
    <row r="474" hidden="1">
      <c r="F474" s="10"/>
      <c r="G474" s="11"/>
    </row>
    <row r="475" hidden="1">
      <c r="F475" s="10"/>
      <c r="G475" s="11"/>
    </row>
    <row r="476" hidden="1">
      <c r="F476" s="10"/>
      <c r="G476" s="11"/>
    </row>
    <row r="477" hidden="1">
      <c r="F477" s="10"/>
      <c r="G477" s="11"/>
    </row>
    <row r="478" hidden="1">
      <c r="F478" s="10"/>
      <c r="G478" s="11"/>
    </row>
    <row r="479" hidden="1">
      <c r="F479" s="10"/>
      <c r="G479" s="11"/>
    </row>
    <row r="480" hidden="1">
      <c r="F480" s="10"/>
      <c r="G480" s="11"/>
    </row>
    <row r="481" hidden="1">
      <c r="F481" s="10"/>
      <c r="G481" s="11"/>
    </row>
    <row r="482" hidden="1">
      <c r="F482" s="10"/>
      <c r="G482" s="11"/>
    </row>
    <row r="483" hidden="1">
      <c r="F483" s="10"/>
      <c r="G483" s="11"/>
    </row>
    <row r="484" hidden="1">
      <c r="F484" s="10"/>
      <c r="G484" s="11"/>
    </row>
    <row r="485" hidden="1">
      <c r="F485" s="10"/>
      <c r="G485" s="11"/>
    </row>
    <row r="486" hidden="1">
      <c r="F486" s="10"/>
      <c r="G486" s="11"/>
    </row>
    <row r="487" hidden="1">
      <c r="F487" s="10"/>
      <c r="G487" s="11"/>
    </row>
    <row r="488" hidden="1">
      <c r="F488" s="10"/>
      <c r="G488" s="11"/>
    </row>
    <row r="489" hidden="1">
      <c r="F489" s="10"/>
      <c r="G489" s="11"/>
    </row>
    <row r="490" hidden="1">
      <c r="F490" s="10"/>
      <c r="G490" s="11"/>
    </row>
    <row r="491" hidden="1">
      <c r="F491" s="10"/>
      <c r="G491" s="11"/>
    </row>
    <row r="492" hidden="1">
      <c r="F492" s="10"/>
      <c r="G492" s="11"/>
    </row>
    <row r="493" hidden="1">
      <c r="F493" s="10"/>
      <c r="G493" s="11"/>
    </row>
    <row r="494" hidden="1">
      <c r="F494" s="10"/>
      <c r="G494" s="11"/>
    </row>
    <row r="495" hidden="1">
      <c r="F495" s="10"/>
      <c r="G495" s="11"/>
    </row>
    <row r="496" hidden="1">
      <c r="F496" s="10"/>
      <c r="G496" s="11"/>
    </row>
    <row r="497" hidden="1">
      <c r="F497" s="10"/>
      <c r="G497" s="11"/>
    </row>
    <row r="498" hidden="1">
      <c r="F498" s="10"/>
      <c r="G498" s="11"/>
    </row>
    <row r="499" hidden="1">
      <c r="F499" s="10"/>
      <c r="G499" s="11"/>
    </row>
    <row r="500" hidden="1">
      <c r="F500" s="10"/>
      <c r="G500" s="11"/>
    </row>
    <row r="501" hidden="1">
      <c r="F501" s="10"/>
      <c r="G501" s="11"/>
    </row>
    <row r="502" hidden="1">
      <c r="F502" s="10"/>
      <c r="G502" s="11"/>
    </row>
    <row r="503" hidden="1">
      <c r="F503" s="10"/>
      <c r="G503" s="11"/>
    </row>
    <row r="504" hidden="1">
      <c r="F504" s="10"/>
      <c r="G504" s="11"/>
    </row>
    <row r="505" hidden="1">
      <c r="F505" s="10"/>
      <c r="G505" s="11"/>
    </row>
    <row r="506" hidden="1">
      <c r="F506" s="10"/>
      <c r="G506" s="11"/>
    </row>
    <row r="507" hidden="1">
      <c r="F507" s="10"/>
      <c r="G507" s="11"/>
    </row>
    <row r="508" hidden="1">
      <c r="F508" s="10"/>
      <c r="G508" s="11"/>
    </row>
    <row r="509" hidden="1">
      <c r="F509" s="10"/>
      <c r="G509" s="11"/>
    </row>
    <row r="510" hidden="1">
      <c r="F510" s="10"/>
      <c r="G510" s="11"/>
    </row>
    <row r="511" hidden="1">
      <c r="F511" s="10"/>
      <c r="G511" s="11"/>
    </row>
    <row r="512" hidden="1">
      <c r="F512" s="10"/>
      <c r="G512" s="11"/>
    </row>
    <row r="513" hidden="1">
      <c r="F513" s="10"/>
      <c r="G513" s="11"/>
    </row>
    <row r="514" hidden="1">
      <c r="F514" s="10"/>
      <c r="G514" s="11"/>
    </row>
    <row r="515" hidden="1">
      <c r="F515" s="10"/>
      <c r="G515" s="11"/>
    </row>
    <row r="516" hidden="1">
      <c r="F516" s="10"/>
      <c r="G516" s="11"/>
    </row>
    <row r="517" hidden="1">
      <c r="F517" s="10"/>
      <c r="G517" s="11"/>
    </row>
    <row r="518" hidden="1">
      <c r="F518" s="10"/>
      <c r="G518" s="11"/>
    </row>
    <row r="519" hidden="1">
      <c r="F519" s="10"/>
      <c r="G519" s="11"/>
    </row>
    <row r="520" hidden="1">
      <c r="F520" s="10"/>
      <c r="G520" s="11"/>
    </row>
    <row r="521" hidden="1">
      <c r="F521" s="10"/>
      <c r="G521" s="11"/>
    </row>
    <row r="522" hidden="1">
      <c r="F522" s="10"/>
      <c r="G522" s="11"/>
    </row>
    <row r="523" hidden="1">
      <c r="F523" s="10"/>
      <c r="G523" s="11"/>
    </row>
    <row r="524" hidden="1">
      <c r="F524" s="10"/>
      <c r="G524" s="11"/>
    </row>
    <row r="525" hidden="1">
      <c r="F525" s="10"/>
      <c r="G525" s="11"/>
    </row>
    <row r="526" hidden="1">
      <c r="F526" s="10"/>
      <c r="G526" s="11"/>
    </row>
    <row r="527" hidden="1">
      <c r="F527" s="10"/>
      <c r="G527" s="11"/>
    </row>
    <row r="528" hidden="1">
      <c r="F528" s="10"/>
      <c r="G528" s="11"/>
    </row>
    <row r="529" hidden="1">
      <c r="F529" s="10"/>
      <c r="G529" s="11"/>
    </row>
    <row r="530" hidden="1">
      <c r="F530" s="10"/>
      <c r="G530" s="11"/>
    </row>
    <row r="531" hidden="1">
      <c r="F531" s="10"/>
      <c r="G531" s="11"/>
    </row>
    <row r="532" hidden="1">
      <c r="F532" s="10"/>
      <c r="G532" s="11"/>
    </row>
    <row r="533" hidden="1">
      <c r="F533" s="10"/>
      <c r="G533" s="11"/>
    </row>
    <row r="534" hidden="1">
      <c r="F534" s="10"/>
      <c r="G534" s="11"/>
    </row>
    <row r="535" hidden="1">
      <c r="F535" s="10"/>
      <c r="G535" s="11"/>
    </row>
    <row r="536" hidden="1">
      <c r="F536" s="10"/>
      <c r="G536" s="11"/>
    </row>
    <row r="537" hidden="1">
      <c r="F537" s="10"/>
      <c r="G537" s="11"/>
    </row>
    <row r="538" hidden="1">
      <c r="F538" s="10"/>
      <c r="G538" s="11"/>
    </row>
    <row r="539" hidden="1">
      <c r="F539" s="10"/>
      <c r="G539" s="11"/>
    </row>
    <row r="540" hidden="1">
      <c r="F540" s="10"/>
      <c r="G540" s="11"/>
    </row>
    <row r="541" hidden="1">
      <c r="F541" s="10"/>
      <c r="G541" s="11"/>
    </row>
    <row r="542" hidden="1">
      <c r="F542" s="10"/>
      <c r="G542" s="11"/>
    </row>
    <row r="543" hidden="1">
      <c r="F543" s="10"/>
      <c r="G543" s="11"/>
    </row>
    <row r="544" hidden="1">
      <c r="F544" s="10"/>
      <c r="G544" s="11"/>
    </row>
    <row r="545" hidden="1">
      <c r="F545" s="10"/>
      <c r="G545" s="11"/>
    </row>
    <row r="546" hidden="1">
      <c r="F546" s="10"/>
      <c r="G546" s="11"/>
    </row>
    <row r="547" hidden="1">
      <c r="F547" s="10"/>
      <c r="G547" s="11"/>
    </row>
    <row r="548" hidden="1">
      <c r="F548" s="10"/>
      <c r="G548" s="11"/>
    </row>
    <row r="549" hidden="1">
      <c r="F549" s="10"/>
      <c r="G549" s="11"/>
    </row>
    <row r="550" hidden="1">
      <c r="F550" s="10"/>
      <c r="G550" s="11"/>
    </row>
    <row r="551" hidden="1">
      <c r="F551" s="10"/>
      <c r="G551" s="11"/>
    </row>
    <row r="552" hidden="1">
      <c r="F552" s="10"/>
      <c r="G552" s="11"/>
    </row>
    <row r="553" hidden="1">
      <c r="F553" s="10"/>
      <c r="G553" s="11"/>
    </row>
    <row r="554" hidden="1">
      <c r="F554" s="10"/>
      <c r="G554" s="11"/>
    </row>
    <row r="555" hidden="1">
      <c r="F555" s="10"/>
      <c r="G555" s="11"/>
    </row>
    <row r="556" hidden="1">
      <c r="F556" s="10"/>
      <c r="G556" s="11"/>
    </row>
    <row r="557" hidden="1">
      <c r="F557" s="10"/>
      <c r="G557" s="11"/>
    </row>
    <row r="558" hidden="1">
      <c r="F558" s="10"/>
      <c r="G558" s="11"/>
    </row>
    <row r="559" hidden="1">
      <c r="F559" s="10"/>
      <c r="G559" s="11"/>
    </row>
    <row r="560" hidden="1">
      <c r="F560" s="10"/>
      <c r="G560" s="11"/>
    </row>
    <row r="561" hidden="1">
      <c r="F561" s="10"/>
      <c r="G561" s="11"/>
    </row>
    <row r="562" hidden="1">
      <c r="F562" s="10"/>
      <c r="G562" s="11"/>
    </row>
    <row r="563" hidden="1">
      <c r="F563" s="10"/>
      <c r="G563" s="11"/>
    </row>
    <row r="564" hidden="1">
      <c r="F564" s="10"/>
      <c r="G564" s="11"/>
    </row>
    <row r="565" hidden="1">
      <c r="F565" s="10"/>
      <c r="G565" s="11"/>
    </row>
    <row r="566" hidden="1">
      <c r="F566" s="10"/>
      <c r="G566" s="11"/>
    </row>
    <row r="567" hidden="1">
      <c r="F567" s="10"/>
      <c r="G567" s="11"/>
    </row>
    <row r="568" hidden="1">
      <c r="F568" s="10"/>
      <c r="G568" s="11"/>
    </row>
    <row r="569" hidden="1">
      <c r="F569" s="10"/>
      <c r="G569" s="11"/>
    </row>
    <row r="570" hidden="1">
      <c r="F570" s="10"/>
      <c r="G570" s="11"/>
    </row>
    <row r="571" hidden="1">
      <c r="F571" s="10"/>
      <c r="G571" s="11"/>
    </row>
    <row r="572" hidden="1">
      <c r="F572" s="10"/>
      <c r="G572" s="11"/>
    </row>
    <row r="573" hidden="1">
      <c r="F573" s="10"/>
      <c r="G573" s="11"/>
    </row>
    <row r="574" hidden="1">
      <c r="F574" s="10"/>
      <c r="G574" s="11"/>
    </row>
    <row r="575" hidden="1">
      <c r="F575" s="10"/>
      <c r="G575" s="11"/>
    </row>
    <row r="576" hidden="1">
      <c r="F576" s="10"/>
      <c r="G576" s="11"/>
    </row>
    <row r="577" hidden="1">
      <c r="F577" s="10"/>
      <c r="G577" s="11"/>
    </row>
    <row r="578" hidden="1">
      <c r="F578" s="10"/>
      <c r="G578" s="11"/>
    </row>
    <row r="579" hidden="1">
      <c r="F579" s="10"/>
      <c r="G579" s="11"/>
    </row>
    <row r="580" hidden="1">
      <c r="F580" s="10"/>
      <c r="G580" s="11"/>
    </row>
    <row r="581" hidden="1">
      <c r="F581" s="10"/>
      <c r="G581" s="11"/>
    </row>
    <row r="582" hidden="1">
      <c r="F582" s="10"/>
      <c r="G582" s="11"/>
    </row>
    <row r="583" hidden="1">
      <c r="F583" s="10"/>
      <c r="G583" s="11"/>
    </row>
    <row r="584" hidden="1">
      <c r="F584" s="10"/>
      <c r="G584" s="11"/>
    </row>
    <row r="585" hidden="1">
      <c r="F585" s="10"/>
      <c r="G585" s="11"/>
    </row>
    <row r="586" hidden="1">
      <c r="F586" s="10"/>
      <c r="G586" s="11"/>
    </row>
    <row r="587" hidden="1">
      <c r="F587" s="10"/>
      <c r="G587" s="11"/>
    </row>
    <row r="588" hidden="1">
      <c r="F588" s="10"/>
      <c r="G588" s="11"/>
    </row>
    <row r="589" hidden="1">
      <c r="F589" s="10"/>
      <c r="G589" s="11"/>
    </row>
    <row r="590" hidden="1">
      <c r="F590" s="10"/>
      <c r="G590" s="11"/>
    </row>
    <row r="591" hidden="1">
      <c r="F591" s="10"/>
      <c r="G591" s="11"/>
    </row>
    <row r="592" hidden="1">
      <c r="F592" s="10"/>
      <c r="G592" s="11"/>
    </row>
    <row r="593" hidden="1">
      <c r="F593" s="10"/>
      <c r="G593" s="11"/>
    </row>
    <row r="594" hidden="1">
      <c r="F594" s="10"/>
      <c r="G594" s="11"/>
    </row>
    <row r="595" hidden="1">
      <c r="F595" s="10"/>
      <c r="G595" s="11"/>
    </row>
    <row r="596" hidden="1">
      <c r="F596" s="10"/>
      <c r="G596" s="11"/>
    </row>
    <row r="597" hidden="1">
      <c r="F597" s="10"/>
      <c r="G597" s="11"/>
    </row>
    <row r="598" hidden="1">
      <c r="F598" s="10"/>
      <c r="G598" s="11"/>
    </row>
    <row r="599" hidden="1">
      <c r="F599" s="10"/>
      <c r="G599" s="11"/>
    </row>
    <row r="600" hidden="1">
      <c r="F600" s="10"/>
      <c r="G600" s="11"/>
    </row>
    <row r="601" hidden="1">
      <c r="F601" s="10"/>
      <c r="G601" s="11"/>
    </row>
    <row r="602" hidden="1">
      <c r="F602" s="10"/>
      <c r="G602" s="11"/>
    </row>
    <row r="603" hidden="1">
      <c r="F603" s="10"/>
      <c r="G603" s="11"/>
    </row>
    <row r="604" hidden="1">
      <c r="F604" s="10"/>
      <c r="G604" s="11"/>
    </row>
    <row r="605" hidden="1">
      <c r="F605" s="10"/>
      <c r="G605" s="11"/>
    </row>
    <row r="606" hidden="1">
      <c r="F606" s="10"/>
      <c r="G606" s="11"/>
    </row>
    <row r="607" hidden="1">
      <c r="F607" s="10"/>
      <c r="G607" s="11"/>
    </row>
    <row r="608" hidden="1">
      <c r="F608" s="10"/>
      <c r="G608" s="11"/>
    </row>
    <row r="609" hidden="1">
      <c r="F609" s="10"/>
      <c r="G609" s="11"/>
    </row>
    <row r="610" hidden="1">
      <c r="F610" s="10"/>
      <c r="G610" s="11"/>
    </row>
    <row r="611" hidden="1">
      <c r="F611" s="10"/>
      <c r="G611" s="11"/>
    </row>
    <row r="612" hidden="1">
      <c r="F612" s="10"/>
      <c r="G612" s="11"/>
    </row>
    <row r="613" hidden="1">
      <c r="F613" s="10"/>
      <c r="G613" s="11"/>
    </row>
    <row r="614" hidden="1">
      <c r="F614" s="10"/>
      <c r="G614" s="11"/>
    </row>
    <row r="615" hidden="1">
      <c r="F615" s="10"/>
      <c r="G615" s="11"/>
    </row>
    <row r="616" hidden="1">
      <c r="F616" s="10"/>
      <c r="G616" s="11"/>
    </row>
    <row r="617" hidden="1">
      <c r="F617" s="10"/>
      <c r="G617" s="11"/>
    </row>
    <row r="618" hidden="1">
      <c r="F618" s="10"/>
      <c r="G618" s="11"/>
    </row>
    <row r="619" hidden="1">
      <c r="F619" s="10"/>
      <c r="G619" s="11"/>
    </row>
    <row r="620" hidden="1">
      <c r="F620" s="10"/>
      <c r="G620" s="11"/>
    </row>
    <row r="621" hidden="1">
      <c r="F621" s="10"/>
      <c r="G621" s="11"/>
    </row>
    <row r="622" hidden="1">
      <c r="F622" s="10"/>
      <c r="G622" s="11"/>
    </row>
    <row r="623" hidden="1">
      <c r="F623" s="10"/>
      <c r="G623" s="11"/>
    </row>
    <row r="624" hidden="1">
      <c r="F624" s="10"/>
      <c r="G624" s="11"/>
    </row>
    <row r="625" hidden="1">
      <c r="F625" s="10"/>
      <c r="G625" s="11"/>
    </row>
    <row r="626" hidden="1">
      <c r="F626" s="10"/>
      <c r="G626" s="11"/>
    </row>
    <row r="627" hidden="1">
      <c r="F627" s="10"/>
      <c r="G627" s="11"/>
    </row>
    <row r="628" hidden="1">
      <c r="F628" s="10"/>
      <c r="G628" s="11"/>
    </row>
    <row r="629" hidden="1">
      <c r="F629" s="10"/>
      <c r="G629" s="11"/>
    </row>
    <row r="630" hidden="1">
      <c r="F630" s="10"/>
      <c r="G630" s="11"/>
    </row>
    <row r="631" hidden="1">
      <c r="F631" s="10"/>
      <c r="G631" s="11"/>
    </row>
    <row r="632" hidden="1">
      <c r="F632" s="10"/>
      <c r="G632" s="11"/>
    </row>
    <row r="633" hidden="1">
      <c r="F633" s="10"/>
      <c r="G633" s="11"/>
    </row>
    <row r="634" hidden="1">
      <c r="F634" s="10"/>
      <c r="G634" s="11"/>
    </row>
    <row r="635" hidden="1">
      <c r="F635" s="10"/>
      <c r="G635" s="11"/>
    </row>
    <row r="636" hidden="1">
      <c r="F636" s="10"/>
      <c r="G636" s="11"/>
    </row>
    <row r="637" hidden="1">
      <c r="F637" s="10"/>
      <c r="G637" s="11"/>
    </row>
    <row r="638" hidden="1">
      <c r="F638" s="10"/>
      <c r="G638" s="11"/>
    </row>
    <row r="639" hidden="1">
      <c r="F639" s="10"/>
      <c r="G639" s="11"/>
    </row>
    <row r="640" hidden="1">
      <c r="F640" s="10"/>
      <c r="G640" s="11"/>
    </row>
    <row r="641" hidden="1">
      <c r="F641" s="10"/>
      <c r="G641" s="11"/>
    </row>
    <row r="642" hidden="1">
      <c r="F642" s="10"/>
      <c r="G642" s="11"/>
    </row>
    <row r="643" hidden="1">
      <c r="F643" s="10"/>
      <c r="G643" s="11"/>
    </row>
    <row r="644" hidden="1">
      <c r="F644" s="10"/>
      <c r="G644" s="11"/>
    </row>
    <row r="645" hidden="1">
      <c r="F645" s="10"/>
      <c r="G645" s="11"/>
    </row>
    <row r="646" hidden="1">
      <c r="F646" s="10"/>
      <c r="G646" s="11"/>
    </row>
    <row r="647" hidden="1">
      <c r="F647" s="10"/>
      <c r="G647" s="11"/>
    </row>
    <row r="648" hidden="1">
      <c r="F648" s="10"/>
      <c r="G648" s="11"/>
    </row>
    <row r="649" hidden="1">
      <c r="F649" s="10"/>
      <c r="G649" s="11"/>
    </row>
    <row r="650" hidden="1">
      <c r="F650" s="10"/>
      <c r="G650" s="11"/>
    </row>
    <row r="651" hidden="1">
      <c r="F651" s="10"/>
      <c r="G651" s="11"/>
    </row>
    <row r="652" hidden="1">
      <c r="F652" s="10"/>
      <c r="G652" s="11"/>
    </row>
    <row r="653" hidden="1">
      <c r="F653" s="10"/>
      <c r="G653" s="11"/>
    </row>
    <row r="654" hidden="1">
      <c r="F654" s="10"/>
      <c r="G654" s="11"/>
    </row>
    <row r="655" hidden="1">
      <c r="F655" s="10"/>
      <c r="G655" s="11"/>
    </row>
    <row r="656" hidden="1">
      <c r="F656" s="10"/>
      <c r="G656" s="11"/>
    </row>
    <row r="657" hidden="1">
      <c r="F657" s="10"/>
      <c r="G657" s="11"/>
    </row>
    <row r="658" hidden="1">
      <c r="F658" s="10"/>
      <c r="G658" s="11"/>
    </row>
    <row r="659" hidden="1">
      <c r="F659" s="10"/>
      <c r="G659" s="11"/>
    </row>
    <row r="660" hidden="1">
      <c r="F660" s="10"/>
      <c r="G660" s="11"/>
    </row>
    <row r="661" hidden="1">
      <c r="F661" s="10"/>
      <c r="G661" s="11"/>
    </row>
    <row r="662" hidden="1">
      <c r="F662" s="10"/>
      <c r="G662" s="11"/>
    </row>
    <row r="663" hidden="1">
      <c r="F663" s="10"/>
      <c r="G663" s="11"/>
    </row>
    <row r="664" hidden="1">
      <c r="F664" s="10"/>
      <c r="G664" s="11"/>
    </row>
    <row r="665" hidden="1">
      <c r="F665" s="10"/>
      <c r="G665" s="11"/>
    </row>
    <row r="666" hidden="1">
      <c r="F666" s="10"/>
      <c r="G666" s="11"/>
    </row>
    <row r="667" hidden="1">
      <c r="F667" s="10"/>
      <c r="G667" s="11"/>
    </row>
    <row r="668" hidden="1">
      <c r="F668" s="10"/>
      <c r="G668" s="11"/>
    </row>
    <row r="669" hidden="1">
      <c r="F669" s="10"/>
      <c r="G669" s="11"/>
    </row>
    <row r="670" hidden="1">
      <c r="F670" s="10"/>
      <c r="G670" s="11"/>
    </row>
    <row r="671" hidden="1">
      <c r="F671" s="10"/>
      <c r="G671" s="11"/>
    </row>
    <row r="672" hidden="1">
      <c r="F672" s="10"/>
      <c r="G672" s="11"/>
    </row>
    <row r="673" hidden="1">
      <c r="F673" s="10"/>
      <c r="G673" s="11"/>
    </row>
    <row r="674" hidden="1">
      <c r="F674" s="10"/>
      <c r="G674" s="11"/>
    </row>
    <row r="675" hidden="1">
      <c r="F675" s="10"/>
      <c r="G675" s="11"/>
    </row>
    <row r="676" hidden="1">
      <c r="F676" s="10"/>
      <c r="G676" s="11"/>
    </row>
    <row r="677" hidden="1">
      <c r="F677" s="10"/>
      <c r="G677" s="11"/>
    </row>
    <row r="678" hidden="1">
      <c r="F678" s="10"/>
      <c r="G678" s="11"/>
    </row>
    <row r="679" hidden="1">
      <c r="F679" s="10"/>
      <c r="G679" s="11"/>
    </row>
    <row r="680" hidden="1">
      <c r="F680" s="10"/>
      <c r="G680" s="11"/>
    </row>
    <row r="681" hidden="1">
      <c r="F681" s="10"/>
      <c r="G681" s="11"/>
    </row>
    <row r="682" hidden="1">
      <c r="F682" s="10"/>
      <c r="G682" s="11"/>
    </row>
    <row r="683" hidden="1">
      <c r="F683" s="10"/>
      <c r="G683" s="11"/>
    </row>
    <row r="684" hidden="1">
      <c r="F684" s="10"/>
      <c r="G684" s="11"/>
    </row>
    <row r="685" hidden="1">
      <c r="F685" s="10"/>
      <c r="G685" s="11"/>
    </row>
    <row r="686" hidden="1">
      <c r="F686" s="10"/>
      <c r="G686" s="11"/>
    </row>
    <row r="687" hidden="1">
      <c r="F687" s="10"/>
      <c r="G687" s="11"/>
    </row>
    <row r="688" hidden="1">
      <c r="F688" s="10"/>
      <c r="G688" s="11"/>
    </row>
    <row r="689" hidden="1">
      <c r="F689" s="10"/>
      <c r="G689" s="11"/>
    </row>
    <row r="690" hidden="1">
      <c r="F690" s="10"/>
      <c r="G690" s="11"/>
    </row>
    <row r="691" hidden="1">
      <c r="F691" s="10"/>
      <c r="G691" s="11"/>
    </row>
    <row r="692" hidden="1">
      <c r="F692" s="10"/>
      <c r="G692" s="11"/>
    </row>
    <row r="693" hidden="1">
      <c r="F693" s="10"/>
      <c r="G693" s="11"/>
    </row>
    <row r="694" hidden="1">
      <c r="F694" s="10"/>
      <c r="G694" s="11"/>
    </row>
    <row r="695" hidden="1">
      <c r="F695" s="10"/>
      <c r="G695" s="11"/>
    </row>
    <row r="696" hidden="1">
      <c r="F696" s="10"/>
      <c r="G696" s="11"/>
    </row>
    <row r="697" hidden="1">
      <c r="F697" s="10"/>
      <c r="G697" s="11"/>
    </row>
    <row r="698" hidden="1">
      <c r="F698" s="10"/>
      <c r="G698" s="11"/>
    </row>
    <row r="699" hidden="1">
      <c r="F699" s="10"/>
      <c r="G699" s="11"/>
    </row>
    <row r="700" hidden="1">
      <c r="F700" s="10"/>
      <c r="G700" s="11"/>
    </row>
    <row r="701" hidden="1">
      <c r="F701" s="10"/>
      <c r="G701" s="11"/>
    </row>
    <row r="702" hidden="1">
      <c r="F702" s="10"/>
      <c r="G702" s="11"/>
    </row>
    <row r="703" hidden="1">
      <c r="F703" s="10"/>
      <c r="G703" s="11"/>
    </row>
    <row r="704" hidden="1">
      <c r="F704" s="10"/>
      <c r="G704" s="11"/>
    </row>
    <row r="705" hidden="1">
      <c r="F705" s="10"/>
      <c r="G705" s="11"/>
    </row>
    <row r="706" hidden="1">
      <c r="F706" s="10"/>
      <c r="G706" s="11"/>
    </row>
    <row r="707" hidden="1">
      <c r="F707" s="10"/>
      <c r="G707" s="11"/>
    </row>
    <row r="708" hidden="1">
      <c r="F708" s="10"/>
      <c r="G708" s="11"/>
    </row>
    <row r="709" hidden="1">
      <c r="F709" s="10"/>
      <c r="G709" s="11"/>
    </row>
    <row r="710" hidden="1">
      <c r="F710" s="10"/>
      <c r="G710" s="11"/>
    </row>
    <row r="711" hidden="1">
      <c r="F711" s="10"/>
      <c r="G711" s="11"/>
    </row>
    <row r="712" hidden="1">
      <c r="F712" s="10"/>
      <c r="G712" s="11"/>
    </row>
    <row r="713" hidden="1">
      <c r="F713" s="10"/>
      <c r="G713" s="11"/>
    </row>
    <row r="714" hidden="1">
      <c r="F714" s="10"/>
      <c r="G714" s="11"/>
    </row>
    <row r="715" hidden="1">
      <c r="F715" s="10"/>
      <c r="G715" s="11"/>
    </row>
    <row r="716" hidden="1">
      <c r="F716" s="10"/>
      <c r="G716" s="11"/>
    </row>
    <row r="717" hidden="1">
      <c r="F717" s="10"/>
      <c r="G717" s="11"/>
    </row>
    <row r="718" hidden="1">
      <c r="F718" s="10"/>
      <c r="G718" s="11"/>
    </row>
    <row r="719" hidden="1">
      <c r="F719" s="10"/>
      <c r="G719" s="11"/>
    </row>
    <row r="720" hidden="1">
      <c r="F720" s="10"/>
      <c r="G720" s="11"/>
    </row>
    <row r="721" hidden="1">
      <c r="F721" s="10"/>
      <c r="G721" s="11"/>
    </row>
    <row r="722" hidden="1">
      <c r="F722" s="10"/>
      <c r="G722" s="11"/>
    </row>
    <row r="723" hidden="1">
      <c r="F723" s="10"/>
      <c r="G723" s="11"/>
    </row>
    <row r="724" hidden="1">
      <c r="F724" s="10"/>
      <c r="G724" s="11"/>
    </row>
    <row r="725" hidden="1">
      <c r="F725" s="10"/>
      <c r="G725" s="11"/>
    </row>
    <row r="726" hidden="1">
      <c r="F726" s="10"/>
      <c r="G726" s="11"/>
    </row>
    <row r="727" hidden="1">
      <c r="F727" s="10"/>
      <c r="G727" s="11"/>
    </row>
    <row r="728" hidden="1">
      <c r="F728" s="10"/>
      <c r="G728" s="11"/>
    </row>
    <row r="729" hidden="1">
      <c r="F729" s="10"/>
      <c r="G729" s="11"/>
    </row>
    <row r="730" hidden="1">
      <c r="F730" s="10"/>
      <c r="G730" s="11"/>
    </row>
    <row r="731" hidden="1">
      <c r="F731" s="10"/>
      <c r="G731" s="11"/>
    </row>
    <row r="732" hidden="1">
      <c r="F732" s="10"/>
      <c r="G732" s="11"/>
    </row>
    <row r="733" hidden="1">
      <c r="F733" s="10"/>
      <c r="G733" s="11"/>
    </row>
    <row r="734" hidden="1">
      <c r="F734" s="10"/>
      <c r="G734" s="11"/>
    </row>
    <row r="735" hidden="1">
      <c r="F735" s="10"/>
      <c r="G735" s="11"/>
    </row>
    <row r="736" hidden="1">
      <c r="F736" s="10"/>
      <c r="G736" s="11"/>
    </row>
    <row r="737" hidden="1">
      <c r="F737" s="10"/>
      <c r="G737" s="11"/>
    </row>
    <row r="738" hidden="1">
      <c r="F738" s="10"/>
      <c r="G738" s="11"/>
    </row>
    <row r="739" hidden="1">
      <c r="F739" s="10"/>
      <c r="G739" s="11"/>
    </row>
    <row r="740" hidden="1">
      <c r="F740" s="10"/>
      <c r="G740" s="11"/>
    </row>
    <row r="741" hidden="1">
      <c r="F741" s="10"/>
      <c r="G741" s="11"/>
    </row>
    <row r="742" hidden="1">
      <c r="F742" s="10"/>
      <c r="G742" s="11"/>
    </row>
    <row r="743" hidden="1">
      <c r="F743" s="10"/>
      <c r="G743" s="11"/>
    </row>
    <row r="744" hidden="1">
      <c r="F744" s="10"/>
      <c r="G744" s="11"/>
    </row>
    <row r="745" hidden="1">
      <c r="F745" s="10"/>
      <c r="G745" s="11"/>
    </row>
    <row r="746" hidden="1">
      <c r="F746" s="10"/>
      <c r="G746" s="11"/>
    </row>
    <row r="747" hidden="1">
      <c r="F747" s="10"/>
      <c r="G747" s="11"/>
    </row>
    <row r="748" hidden="1">
      <c r="F748" s="10"/>
      <c r="G748" s="11"/>
    </row>
    <row r="749" hidden="1">
      <c r="F749" s="10"/>
      <c r="G749" s="11"/>
    </row>
    <row r="750" hidden="1">
      <c r="F750" s="10"/>
      <c r="G750" s="11"/>
    </row>
    <row r="751" hidden="1">
      <c r="F751" s="10"/>
      <c r="G751" s="11"/>
    </row>
    <row r="752" hidden="1">
      <c r="F752" s="10"/>
      <c r="G752" s="11"/>
    </row>
    <row r="753" hidden="1">
      <c r="F753" s="10"/>
      <c r="G753" s="11"/>
    </row>
    <row r="754" hidden="1">
      <c r="F754" s="10"/>
      <c r="G754" s="11"/>
    </row>
    <row r="755" hidden="1">
      <c r="F755" s="10"/>
      <c r="G755" s="11"/>
    </row>
    <row r="756" hidden="1">
      <c r="F756" s="10"/>
      <c r="G756" s="11"/>
    </row>
    <row r="757" hidden="1">
      <c r="F757" s="10"/>
      <c r="G757" s="11"/>
    </row>
    <row r="758" hidden="1">
      <c r="F758" s="10"/>
      <c r="G758" s="11"/>
    </row>
    <row r="759" hidden="1">
      <c r="F759" s="10"/>
      <c r="G759" s="11"/>
    </row>
    <row r="760" hidden="1">
      <c r="F760" s="10"/>
      <c r="G760" s="11"/>
    </row>
    <row r="761" hidden="1">
      <c r="F761" s="10"/>
      <c r="G761" s="11"/>
    </row>
    <row r="762" hidden="1">
      <c r="F762" s="10"/>
      <c r="G762" s="11"/>
    </row>
    <row r="763" hidden="1">
      <c r="F763" s="10"/>
      <c r="G763" s="11"/>
    </row>
    <row r="764" hidden="1">
      <c r="F764" s="10"/>
      <c r="G764" s="11"/>
    </row>
    <row r="765" hidden="1">
      <c r="F765" s="10"/>
      <c r="G765" s="11"/>
    </row>
    <row r="766" hidden="1">
      <c r="F766" s="10"/>
      <c r="G766" s="11"/>
    </row>
    <row r="767" hidden="1">
      <c r="F767" s="10"/>
      <c r="G767" s="11"/>
    </row>
    <row r="768" hidden="1">
      <c r="F768" s="10"/>
      <c r="G768" s="11"/>
    </row>
    <row r="769" hidden="1">
      <c r="F769" s="10"/>
      <c r="G769" s="11"/>
    </row>
    <row r="770" hidden="1">
      <c r="F770" s="10"/>
      <c r="G770" s="11"/>
    </row>
    <row r="771" hidden="1">
      <c r="F771" s="10"/>
      <c r="G771" s="11"/>
    </row>
    <row r="772" hidden="1">
      <c r="F772" s="10"/>
      <c r="G772" s="11"/>
    </row>
    <row r="773" hidden="1">
      <c r="F773" s="10"/>
      <c r="G773" s="11"/>
    </row>
    <row r="774" hidden="1">
      <c r="F774" s="10"/>
      <c r="G774" s="11"/>
    </row>
    <row r="775" hidden="1">
      <c r="F775" s="10"/>
      <c r="G775" s="11"/>
    </row>
    <row r="776" hidden="1">
      <c r="F776" s="10"/>
      <c r="G776" s="11"/>
    </row>
    <row r="777" hidden="1">
      <c r="F777" s="10"/>
      <c r="G777" s="11"/>
    </row>
    <row r="778" hidden="1">
      <c r="F778" s="10"/>
      <c r="G778" s="11"/>
    </row>
    <row r="779" hidden="1">
      <c r="F779" s="10"/>
      <c r="G779" s="11"/>
    </row>
    <row r="780" hidden="1">
      <c r="F780" s="10"/>
      <c r="G780" s="11"/>
    </row>
    <row r="781" hidden="1">
      <c r="F781" s="10"/>
      <c r="G781" s="11"/>
    </row>
    <row r="782" hidden="1">
      <c r="F782" s="10"/>
      <c r="G782" s="11"/>
    </row>
    <row r="783" hidden="1">
      <c r="F783" s="10"/>
      <c r="G783" s="11"/>
    </row>
    <row r="784" hidden="1">
      <c r="F784" s="10"/>
      <c r="G784" s="11"/>
    </row>
    <row r="785" hidden="1">
      <c r="F785" s="10"/>
      <c r="G785" s="11"/>
    </row>
    <row r="786" hidden="1">
      <c r="F786" s="10"/>
      <c r="G786" s="11"/>
    </row>
    <row r="787" hidden="1">
      <c r="F787" s="10"/>
      <c r="G787" s="11"/>
    </row>
    <row r="788" hidden="1">
      <c r="F788" s="10"/>
      <c r="G788" s="11"/>
    </row>
    <row r="789" hidden="1">
      <c r="F789" s="10"/>
      <c r="G789" s="11"/>
    </row>
    <row r="790" hidden="1">
      <c r="F790" s="10"/>
      <c r="G790" s="11"/>
    </row>
    <row r="791" hidden="1">
      <c r="F791" s="10"/>
      <c r="G791" s="11"/>
    </row>
    <row r="792" hidden="1">
      <c r="F792" s="10"/>
      <c r="G792" s="11"/>
    </row>
    <row r="793" hidden="1">
      <c r="F793" s="10"/>
      <c r="G793" s="11"/>
    </row>
    <row r="794" hidden="1">
      <c r="F794" s="10"/>
      <c r="G794" s="11"/>
    </row>
    <row r="795" hidden="1">
      <c r="F795" s="10"/>
      <c r="G795" s="11"/>
    </row>
    <row r="796" hidden="1">
      <c r="F796" s="10"/>
      <c r="G796" s="11"/>
    </row>
    <row r="797" hidden="1">
      <c r="F797" s="10"/>
      <c r="G797" s="11"/>
    </row>
    <row r="798" hidden="1">
      <c r="F798" s="10"/>
      <c r="G798" s="11"/>
    </row>
    <row r="799" hidden="1">
      <c r="F799" s="10"/>
      <c r="G799" s="11"/>
    </row>
    <row r="800" hidden="1">
      <c r="F800" s="10"/>
      <c r="G800" s="11"/>
    </row>
    <row r="801" hidden="1">
      <c r="F801" s="10"/>
      <c r="G801" s="11"/>
    </row>
    <row r="802" hidden="1">
      <c r="F802" s="10"/>
      <c r="G802" s="11"/>
    </row>
    <row r="803" hidden="1">
      <c r="F803" s="10"/>
      <c r="G803" s="11"/>
    </row>
    <row r="804" hidden="1">
      <c r="F804" s="10"/>
      <c r="G804" s="11"/>
    </row>
    <row r="805" hidden="1">
      <c r="F805" s="10"/>
      <c r="G805" s="11"/>
    </row>
    <row r="806" hidden="1">
      <c r="F806" s="10"/>
      <c r="G806" s="11"/>
    </row>
    <row r="807" hidden="1">
      <c r="F807" s="10"/>
      <c r="G807" s="11"/>
    </row>
    <row r="808" hidden="1">
      <c r="F808" s="10"/>
      <c r="G808" s="11"/>
    </row>
    <row r="809" hidden="1">
      <c r="F809" s="10"/>
      <c r="G809" s="11"/>
    </row>
    <row r="810" hidden="1">
      <c r="F810" s="10"/>
      <c r="G810" s="11"/>
    </row>
    <row r="811" hidden="1">
      <c r="F811" s="10"/>
      <c r="G811" s="11"/>
    </row>
    <row r="812" hidden="1">
      <c r="F812" s="10"/>
      <c r="G812" s="11"/>
    </row>
    <row r="813" hidden="1">
      <c r="F813" s="10"/>
      <c r="G813" s="11"/>
    </row>
    <row r="814" hidden="1">
      <c r="F814" s="10"/>
      <c r="G814" s="11"/>
    </row>
    <row r="815" hidden="1">
      <c r="F815" s="10"/>
      <c r="G815" s="11"/>
    </row>
    <row r="816" hidden="1">
      <c r="F816" s="10"/>
      <c r="G816" s="11"/>
    </row>
    <row r="817" hidden="1">
      <c r="F817" s="10"/>
      <c r="G817" s="11"/>
    </row>
    <row r="818" hidden="1">
      <c r="F818" s="10"/>
      <c r="G818" s="11"/>
    </row>
    <row r="819" hidden="1">
      <c r="F819" s="10"/>
      <c r="G819" s="11"/>
    </row>
    <row r="820" hidden="1">
      <c r="F820" s="10"/>
      <c r="G820" s="11"/>
    </row>
    <row r="821" hidden="1">
      <c r="F821" s="10"/>
      <c r="G821" s="11"/>
    </row>
    <row r="822" hidden="1">
      <c r="F822" s="10"/>
      <c r="G822" s="11"/>
    </row>
    <row r="823" hidden="1">
      <c r="F823" s="10"/>
      <c r="G823" s="11"/>
    </row>
    <row r="824" hidden="1">
      <c r="F824" s="10"/>
      <c r="G824" s="11"/>
    </row>
    <row r="825" hidden="1">
      <c r="F825" s="10"/>
      <c r="G825" s="11"/>
    </row>
    <row r="826" hidden="1">
      <c r="F826" s="10"/>
      <c r="G826" s="11"/>
    </row>
    <row r="827" hidden="1">
      <c r="F827" s="10"/>
      <c r="G827" s="11"/>
    </row>
    <row r="828" hidden="1">
      <c r="F828" s="10"/>
      <c r="G828" s="11"/>
    </row>
    <row r="829" hidden="1">
      <c r="F829" s="10"/>
      <c r="G829" s="11"/>
    </row>
    <row r="830" hidden="1">
      <c r="F830" s="10"/>
      <c r="G830" s="11"/>
    </row>
    <row r="831" hidden="1">
      <c r="F831" s="10"/>
      <c r="G831" s="11"/>
    </row>
    <row r="832" hidden="1">
      <c r="F832" s="10"/>
      <c r="G832" s="11"/>
    </row>
    <row r="833" hidden="1">
      <c r="F833" s="10"/>
      <c r="G833" s="11"/>
    </row>
    <row r="834" hidden="1">
      <c r="F834" s="10"/>
      <c r="G834" s="11"/>
    </row>
    <row r="835" hidden="1">
      <c r="F835" s="10"/>
      <c r="G835" s="11"/>
    </row>
    <row r="836" hidden="1">
      <c r="F836" s="10"/>
      <c r="G836" s="11"/>
    </row>
    <row r="837" hidden="1">
      <c r="F837" s="10"/>
      <c r="G837" s="11"/>
    </row>
    <row r="838" hidden="1">
      <c r="F838" s="10"/>
      <c r="G838" s="11"/>
    </row>
    <row r="839" hidden="1">
      <c r="F839" s="10"/>
      <c r="G839" s="11"/>
    </row>
    <row r="840" hidden="1">
      <c r="F840" s="10"/>
      <c r="G840" s="11"/>
    </row>
    <row r="841" hidden="1">
      <c r="F841" s="10"/>
      <c r="G841" s="11"/>
    </row>
    <row r="842" hidden="1">
      <c r="F842" s="10"/>
      <c r="G842" s="11"/>
    </row>
    <row r="843" hidden="1">
      <c r="F843" s="10"/>
      <c r="G843" s="11"/>
    </row>
    <row r="844" hidden="1">
      <c r="F844" s="10"/>
      <c r="G844" s="11"/>
    </row>
    <row r="845" hidden="1">
      <c r="F845" s="10"/>
      <c r="G845" s="11"/>
    </row>
    <row r="846" hidden="1">
      <c r="F846" s="10"/>
      <c r="G846" s="11"/>
    </row>
    <row r="847" hidden="1">
      <c r="F847" s="10"/>
      <c r="G847" s="11"/>
    </row>
    <row r="848" hidden="1">
      <c r="F848" s="10"/>
      <c r="G848" s="11"/>
    </row>
    <row r="849" hidden="1">
      <c r="F849" s="10"/>
      <c r="G849" s="11"/>
    </row>
    <row r="850" hidden="1">
      <c r="F850" s="10"/>
      <c r="G850" s="11"/>
    </row>
    <row r="851" hidden="1">
      <c r="F851" s="10"/>
      <c r="G851" s="11"/>
    </row>
    <row r="852" hidden="1">
      <c r="F852" s="10"/>
      <c r="G852" s="11"/>
    </row>
    <row r="853" hidden="1">
      <c r="F853" s="10"/>
      <c r="G853" s="11"/>
    </row>
    <row r="854" hidden="1">
      <c r="F854" s="10"/>
      <c r="G854" s="11"/>
    </row>
    <row r="855" hidden="1">
      <c r="F855" s="10"/>
      <c r="G855" s="11"/>
    </row>
    <row r="856" hidden="1">
      <c r="F856" s="10"/>
      <c r="G856" s="11"/>
    </row>
    <row r="857" hidden="1">
      <c r="F857" s="10"/>
      <c r="G857" s="11"/>
    </row>
    <row r="858" hidden="1">
      <c r="F858" s="10"/>
      <c r="G858" s="11"/>
    </row>
    <row r="859" hidden="1">
      <c r="F859" s="10"/>
      <c r="G859" s="11"/>
    </row>
    <row r="860" hidden="1">
      <c r="F860" s="10"/>
      <c r="G860" s="11"/>
    </row>
    <row r="861" hidden="1">
      <c r="F861" s="10"/>
      <c r="G861" s="11"/>
    </row>
    <row r="862" hidden="1">
      <c r="F862" s="10"/>
      <c r="G862" s="11"/>
    </row>
    <row r="863" hidden="1">
      <c r="F863" s="10"/>
      <c r="G863" s="11"/>
    </row>
    <row r="864" hidden="1">
      <c r="F864" s="10"/>
      <c r="G864" s="11"/>
    </row>
    <row r="865" hidden="1">
      <c r="F865" s="10"/>
      <c r="G865" s="11"/>
    </row>
    <row r="866" hidden="1">
      <c r="F866" s="10"/>
      <c r="G866" s="11"/>
    </row>
    <row r="867" hidden="1">
      <c r="F867" s="10"/>
      <c r="G867" s="11"/>
    </row>
    <row r="868" hidden="1">
      <c r="F868" s="10"/>
      <c r="G868" s="11"/>
    </row>
    <row r="869" hidden="1">
      <c r="F869" s="10"/>
      <c r="G869" s="11"/>
    </row>
    <row r="870" hidden="1">
      <c r="F870" s="10"/>
      <c r="G870" s="11"/>
    </row>
    <row r="871" hidden="1">
      <c r="F871" s="10"/>
      <c r="G871" s="11"/>
    </row>
    <row r="872" hidden="1">
      <c r="F872" s="10"/>
      <c r="G872" s="11"/>
    </row>
    <row r="873" hidden="1">
      <c r="F873" s="10"/>
      <c r="G873" s="11"/>
    </row>
    <row r="874" hidden="1">
      <c r="F874" s="10"/>
      <c r="G874" s="11"/>
    </row>
    <row r="875" hidden="1">
      <c r="F875" s="10"/>
      <c r="G875" s="11"/>
    </row>
    <row r="876" hidden="1">
      <c r="F876" s="10"/>
      <c r="G876" s="11"/>
    </row>
    <row r="877" hidden="1">
      <c r="F877" s="10"/>
      <c r="G877" s="11"/>
    </row>
    <row r="878" hidden="1">
      <c r="F878" s="10"/>
      <c r="G878" s="11"/>
    </row>
    <row r="879" hidden="1">
      <c r="F879" s="10"/>
      <c r="G879" s="11"/>
    </row>
    <row r="880" hidden="1">
      <c r="F880" s="10"/>
      <c r="G880" s="11"/>
    </row>
    <row r="881" hidden="1">
      <c r="F881" s="10"/>
      <c r="G881" s="11"/>
    </row>
    <row r="882" hidden="1">
      <c r="F882" s="10"/>
      <c r="G882" s="11"/>
    </row>
    <row r="883" hidden="1">
      <c r="F883" s="10"/>
      <c r="G883" s="11"/>
    </row>
    <row r="884" hidden="1">
      <c r="F884" s="10"/>
      <c r="G884" s="11"/>
    </row>
    <row r="885" hidden="1">
      <c r="F885" s="10"/>
      <c r="G885" s="11"/>
    </row>
    <row r="886" hidden="1">
      <c r="F886" s="10"/>
      <c r="G886" s="11"/>
    </row>
    <row r="887" hidden="1">
      <c r="F887" s="10"/>
      <c r="G887" s="11"/>
    </row>
    <row r="888" hidden="1">
      <c r="F888" s="10"/>
      <c r="G888" s="11"/>
    </row>
    <row r="889" hidden="1">
      <c r="F889" s="10"/>
      <c r="G889" s="11"/>
    </row>
    <row r="890" hidden="1">
      <c r="F890" s="10"/>
      <c r="G890" s="11"/>
    </row>
    <row r="891" hidden="1">
      <c r="F891" s="10"/>
      <c r="G891" s="11"/>
    </row>
    <row r="892" hidden="1">
      <c r="F892" s="10"/>
      <c r="G892" s="11"/>
    </row>
    <row r="893" hidden="1">
      <c r="F893" s="10"/>
      <c r="G893" s="11"/>
    </row>
    <row r="894" hidden="1">
      <c r="F894" s="10"/>
      <c r="G894" s="11"/>
    </row>
    <row r="895" hidden="1">
      <c r="F895" s="10"/>
      <c r="G895" s="11"/>
    </row>
    <row r="896" hidden="1">
      <c r="F896" s="10"/>
      <c r="G896" s="11"/>
    </row>
    <row r="897" hidden="1">
      <c r="F897" s="10"/>
      <c r="G897" s="11"/>
    </row>
    <row r="898" hidden="1">
      <c r="F898" s="10"/>
      <c r="G898" s="11"/>
    </row>
    <row r="899" hidden="1">
      <c r="F899" s="10"/>
      <c r="G899" s="11"/>
    </row>
    <row r="900" hidden="1">
      <c r="F900" s="10"/>
      <c r="G900" s="11"/>
    </row>
    <row r="901" hidden="1">
      <c r="F901" s="10"/>
      <c r="G901" s="11"/>
    </row>
    <row r="902" hidden="1">
      <c r="F902" s="10"/>
      <c r="G902" s="11"/>
    </row>
    <row r="903" hidden="1">
      <c r="F903" s="10"/>
      <c r="G903" s="11"/>
    </row>
    <row r="904" hidden="1">
      <c r="F904" s="10"/>
      <c r="G904" s="11"/>
    </row>
    <row r="905" hidden="1">
      <c r="F905" s="10"/>
      <c r="G905" s="11"/>
    </row>
    <row r="906" hidden="1">
      <c r="F906" s="10"/>
      <c r="G906" s="11"/>
    </row>
    <row r="907" hidden="1">
      <c r="F907" s="10"/>
      <c r="G907" s="11"/>
    </row>
    <row r="908" hidden="1">
      <c r="F908" s="10"/>
      <c r="G908" s="11"/>
    </row>
    <row r="909" hidden="1">
      <c r="F909" s="10"/>
      <c r="G909" s="11"/>
    </row>
    <row r="910" hidden="1">
      <c r="F910" s="10"/>
      <c r="G910" s="11"/>
    </row>
    <row r="911" hidden="1">
      <c r="F911" s="10"/>
      <c r="G911" s="11"/>
    </row>
    <row r="912" hidden="1">
      <c r="F912" s="10"/>
      <c r="G912" s="11"/>
    </row>
    <row r="913" hidden="1">
      <c r="F913" s="10"/>
      <c r="G913" s="11"/>
    </row>
    <row r="914" hidden="1">
      <c r="F914" s="10"/>
      <c r="G914" s="11"/>
    </row>
    <row r="915" hidden="1">
      <c r="F915" s="10"/>
      <c r="G915" s="11"/>
    </row>
    <row r="916" hidden="1">
      <c r="F916" s="10"/>
      <c r="G916" s="11"/>
    </row>
    <row r="917" hidden="1">
      <c r="F917" s="10"/>
      <c r="G917" s="11"/>
    </row>
    <row r="918" hidden="1">
      <c r="F918" s="10"/>
      <c r="G918" s="11"/>
    </row>
    <row r="919" hidden="1">
      <c r="F919" s="10"/>
      <c r="G919" s="11"/>
    </row>
    <row r="920" hidden="1">
      <c r="F920" s="10"/>
      <c r="G920" s="11"/>
    </row>
    <row r="921" hidden="1">
      <c r="F921" s="10"/>
      <c r="G921" s="11"/>
    </row>
    <row r="922" hidden="1">
      <c r="F922" s="10"/>
      <c r="G922" s="11"/>
    </row>
    <row r="923" hidden="1">
      <c r="F923" s="10"/>
      <c r="G923" s="11"/>
    </row>
    <row r="924" hidden="1">
      <c r="F924" s="10"/>
      <c r="G924" s="11"/>
    </row>
    <row r="925" hidden="1">
      <c r="F925" s="10"/>
      <c r="G925" s="11"/>
    </row>
    <row r="926" hidden="1">
      <c r="F926" s="10"/>
      <c r="G926" s="11"/>
    </row>
    <row r="927" hidden="1">
      <c r="F927" s="10"/>
      <c r="G927" s="11"/>
    </row>
    <row r="928" hidden="1">
      <c r="F928" s="10"/>
      <c r="G928" s="11"/>
    </row>
    <row r="929" hidden="1">
      <c r="F929" s="10"/>
      <c r="G929" s="11"/>
    </row>
    <row r="930" hidden="1">
      <c r="F930" s="10"/>
      <c r="G930" s="11"/>
    </row>
    <row r="931" hidden="1">
      <c r="F931" s="10"/>
      <c r="G931" s="11"/>
    </row>
    <row r="932" hidden="1">
      <c r="F932" s="10"/>
      <c r="G932" s="11"/>
    </row>
    <row r="933" hidden="1">
      <c r="F933" s="10"/>
      <c r="G933" s="11"/>
    </row>
    <row r="934" hidden="1">
      <c r="F934" s="10"/>
      <c r="G934" s="11"/>
    </row>
    <row r="935" hidden="1">
      <c r="F935" s="10"/>
      <c r="G935" s="11"/>
    </row>
    <row r="936" hidden="1">
      <c r="F936" s="10"/>
      <c r="G936" s="11"/>
    </row>
    <row r="937" hidden="1">
      <c r="F937" s="10"/>
      <c r="G937" s="11"/>
    </row>
    <row r="938" hidden="1">
      <c r="F938" s="10"/>
      <c r="G938" s="11"/>
    </row>
    <row r="939" hidden="1">
      <c r="F939" s="10"/>
      <c r="G939" s="11"/>
    </row>
    <row r="940" hidden="1">
      <c r="F940" s="10"/>
      <c r="G940" s="11"/>
    </row>
    <row r="941" hidden="1">
      <c r="F941" s="10"/>
      <c r="G941" s="11"/>
    </row>
    <row r="942" hidden="1">
      <c r="F942" s="10"/>
      <c r="G942" s="11"/>
    </row>
    <row r="943" hidden="1">
      <c r="F943" s="10"/>
      <c r="G943" s="11"/>
    </row>
    <row r="944" hidden="1">
      <c r="F944" s="10"/>
      <c r="G944" s="11"/>
    </row>
    <row r="945" hidden="1">
      <c r="F945" s="10"/>
      <c r="G945" s="11"/>
    </row>
    <row r="946" hidden="1">
      <c r="F946" s="10"/>
      <c r="G946" s="11"/>
    </row>
    <row r="947" hidden="1">
      <c r="F947" s="10"/>
      <c r="G947" s="11"/>
    </row>
    <row r="948" hidden="1">
      <c r="F948" s="10"/>
      <c r="G948" s="11"/>
    </row>
    <row r="949" hidden="1">
      <c r="F949" s="10"/>
      <c r="G949" s="11"/>
    </row>
    <row r="950" hidden="1">
      <c r="F950" s="10"/>
      <c r="G950" s="11"/>
    </row>
    <row r="951" hidden="1">
      <c r="F951" s="10"/>
      <c r="G951" s="11"/>
    </row>
    <row r="952" hidden="1">
      <c r="F952" s="10"/>
      <c r="G952" s="11"/>
    </row>
    <row r="953" hidden="1">
      <c r="F953" s="10"/>
      <c r="G953" s="11"/>
    </row>
    <row r="954" hidden="1">
      <c r="F954" s="10"/>
      <c r="G954" s="11"/>
    </row>
    <row r="955" hidden="1">
      <c r="F955" s="10"/>
      <c r="G955" s="11"/>
    </row>
    <row r="956" hidden="1">
      <c r="F956" s="10"/>
      <c r="G956" s="11"/>
    </row>
    <row r="957" hidden="1">
      <c r="F957" s="10"/>
      <c r="G957" s="11"/>
    </row>
    <row r="958" hidden="1">
      <c r="F958" s="10"/>
      <c r="G958" s="11"/>
    </row>
    <row r="959" hidden="1">
      <c r="F959" s="10"/>
      <c r="G959" s="11"/>
    </row>
    <row r="960" hidden="1">
      <c r="F960" s="10"/>
      <c r="G960" s="11"/>
    </row>
    <row r="961" hidden="1">
      <c r="F961" s="10"/>
      <c r="G961" s="11"/>
    </row>
    <row r="962" hidden="1">
      <c r="F962" s="10"/>
      <c r="G962" s="11"/>
    </row>
    <row r="963" hidden="1">
      <c r="F963" s="10"/>
      <c r="G963" s="11"/>
    </row>
    <row r="964" hidden="1">
      <c r="F964" s="10"/>
      <c r="G964" s="11"/>
    </row>
    <row r="965" hidden="1">
      <c r="F965" s="10"/>
      <c r="G965" s="11"/>
    </row>
    <row r="966" hidden="1">
      <c r="F966" s="10"/>
      <c r="G966" s="11"/>
    </row>
    <row r="967" hidden="1">
      <c r="F967" s="10"/>
      <c r="G967" s="11"/>
    </row>
    <row r="968" hidden="1">
      <c r="F968" s="10"/>
      <c r="G968" s="11"/>
    </row>
    <row r="969" hidden="1">
      <c r="F969" s="10"/>
      <c r="G969" s="11"/>
    </row>
    <row r="970" hidden="1">
      <c r="F970" s="10"/>
      <c r="G970" s="11"/>
    </row>
    <row r="971" hidden="1">
      <c r="F971" s="10"/>
      <c r="G971" s="11"/>
    </row>
    <row r="972" hidden="1">
      <c r="F972" s="10"/>
      <c r="G972" s="11"/>
    </row>
    <row r="973" hidden="1">
      <c r="F973" s="10"/>
      <c r="G973" s="11"/>
    </row>
    <row r="974" hidden="1">
      <c r="F974" s="10"/>
      <c r="G974" s="11"/>
    </row>
    <row r="975" hidden="1">
      <c r="F975" s="10"/>
      <c r="G975" s="11"/>
    </row>
    <row r="976" hidden="1">
      <c r="F976" s="10"/>
      <c r="G976" s="11"/>
    </row>
    <row r="977" hidden="1">
      <c r="F977" s="10"/>
      <c r="G977" s="11"/>
    </row>
    <row r="978" hidden="1">
      <c r="F978" s="10"/>
      <c r="G978" s="11"/>
    </row>
    <row r="979" hidden="1">
      <c r="F979" s="10"/>
      <c r="G979" s="11"/>
    </row>
    <row r="980" hidden="1">
      <c r="F980" s="10"/>
      <c r="G980" s="11"/>
    </row>
    <row r="981" hidden="1">
      <c r="F981" s="10"/>
      <c r="G981" s="11"/>
    </row>
    <row r="982" hidden="1">
      <c r="F982" s="10"/>
      <c r="G982" s="11"/>
    </row>
    <row r="983" hidden="1">
      <c r="F983" s="10"/>
      <c r="G983" s="11"/>
    </row>
    <row r="984" hidden="1">
      <c r="F984" s="10"/>
      <c r="G984" s="11"/>
    </row>
    <row r="985" hidden="1">
      <c r="F985" s="10"/>
      <c r="G985" s="11"/>
    </row>
    <row r="986" hidden="1">
      <c r="F986" s="10"/>
      <c r="G986" s="11"/>
    </row>
    <row r="987" hidden="1">
      <c r="F987" s="10"/>
      <c r="G987" s="11"/>
    </row>
    <row r="988" hidden="1">
      <c r="F988" s="10"/>
      <c r="G988" s="11"/>
    </row>
    <row r="989" hidden="1">
      <c r="F989" s="10"/>
      <c r="G989" s="11"/>
    </row>
    <row r="990" hidden="1">
      <c r="F990" s="10"/>
      <c r="G990" s="11"/>
    </row>
    <row r="991" hidden="1">
      <c r="F991" s="10"/>
      <c r="G991" s="11"/>
    </row>
    <row r="992" hidden="1">
      <c r="F992" s="10"/>
      <c r="G992" s="11"/>
    </row>
    <row r="993" hidden="1">
      <c r="F993" s="10"/>
      <c r="G993" s="11"/>
    </row>
    <row r="994" hidden="1">
      <c r="F994" s="10"/>
      <c r="G994" s="11"/>
    </row>
    <row r="995" hidden="1">
      <c r="F995" s="10"/>
      <c r="G995" s="11"/>
    </row>
    <row r="996" hidden="1">
      <c r="F996" s="10"/>
      <c r="G996" s="11"/>
    </row>
    <row r="997" hidden="1">
      <c r="F997" s="10"/>
      <c r="G997" s="11"/>
    </row>
    <row r="998" hidden="1">
      <c r="F998" s="10"/>
      <c r="G998" s="11"/>
    </row>
  </sheetData>
  <autoFilter ref="$B$1:$B$998">
    <filterColumn colId="0">
      <filters>
        <filter val="YEL"/>
      </filters>
    </filterColumn>
  </autoFil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9" t="s">
        <v>0</v>
      </c>
      <c r="B1" s="11" t="s">
        <v>2</v>
      </c>
      <c r="C1" s="6" t="s">
        <v>3</v>
      </c>
      <c r="D1" s="11" t="s">
        <v>4</v>
      </c>
      <c r="E1" s="9" t="s">
        <v>5</v>
      </c>
      <c r="F1" s="11"/>
      <c r="G1" s="11" t="s">
        <v>7</v>
      </c>
      <c r="H1" s="11" t="s">
        <v>8</v>
      </c>
    </row>
    <row r="2">
      <c r="A2" s="12" t="s">
        <v>490</v>
      </c>
      <c r="B2" s="12" t="s">
        <v>141</v>
      </c>
      <c r="C2" s="13">
        <v>7643396.0</v>
      </c>
      <c r="D2" s="13">
        <v>36.0</v>
      </c>
      <c r="E2" s="13">
        <v>8.433852623998E12</v>
      </c>
      <c r="G2" s="18" t="s">
        <v>491</v>
      </c>
    </row>
    <row r="3">
      <c r="A3" s="12" t="s">
        <v>490</v>
      </c>
      <c r="B3" s="12" t="s">
        <v>141</v>
      </c>
      <c r="C3" s="13">
        <v>7643396.0</v>
      </c>
      <c r="D3" s="13">
        <v>37.0</v>
      </c>
      <c r="E3" s="13">
        <v>8.433852624001E12</v>
      </c>
      <c r="G3" s="18" t="s">
        <v>491</v>
      </c>
    </row>
    <row r="4">
      <c r="A4" s="12" t="s">
        <v>490</v>
      </c>
      <c r="B4" s="12" t="s">
        <v>141</v>
      </c>
      <c r="C4" s="13">
        <v>7643396.0</v>
      </c>
      <c r="D4" s="13">
        <v>38.0</v>
      </c>
      <c r="E4" s="13">
        <v>8.433852624018E12</v>
      </c>
      <c r="G4" s="18" t="s">
        <v>491</v>
      </c>
    </row>
    <row r="5">
      <c r="A5" s="12" t="s">
        <v>490</v>
      </c>
      <c r="B5" s="12" t="s">
        <v>141</v>
      </c>
      <c r="C5" s="13">
        <v>7643396.0</v>
      </c>
      <c r="D5" s="13">
        <v>39.0</v>
      </c>
      <c r="E5" s="13">
        <v>8.433852624025E12</v>
      </c>
      <c r="G5" s="18" t="s">
        <v>491</v>
      </c>
    </row>
    <row r="6">
      <c r="A6" s="12" t="s">
        <v>490</v>
      </c>
      <c r="B6" s="12" t="s">
        <v>141</v>
      </c>
      <c r="C6" s="13">
        <v>7643396.0</v>
      </c>
      <c r="D6" s="13">
        <v>40.0</v>
      </c>
      <c r="E6" s="13">
        <v>8.433852624032E12</v>
      </c>
      <c r="G6" s="18" t="s">
        <v>491</v>
      </c>
    </row>
    <row r="7">
      <c r="A7" s="12" t="s">
        <v>490</v>
      </c>
      <c r="B7" s="12" t="s">
        <v>141</v>
      </c>
      <c r="C7" s="13">
        <v>7643396.0</v>
      </c>
      <c r="D7" s="13">
        <v>41.0</v>
      </c>
      <c r="E7" s="13">
        <v>8.433852624049E12</v>
      </c>
      <c r="G7" s="18" t="s">
        <v>491</v>
      </c>
    </row>
    <row r="8">
      <c r="A8" s="12" t="s">
        <v>490</v>
      </c>
      <c r="B8" s="12" t="s">
        <v>141</v>
      </c>
      <c r="C8" s="13">
        <v>7643396.0</v>
      </c>
      <c r="D8" s="13">
        <v>42.0</v>
      </c>
      <c r="E8" s="13">
        <v>8.433852624056E12</v>
      </c>
      <c r="G8" s="18" t="s">
        <v>491</v>
      </c>
    </row>
    <row r="9">
      <c r="A9" s="12" t="s">
        <v>490</v>
      </c>
      <c r="B9" s="12" t="s">
        <v>14</v>
      </c>
      <c r="C9" s="13">
        <v>7603396.0</v>
      </c>
      <c r="D9" s="13">
        <v>36.0</v>
      </c>
      <c r="E9" s="13">
        <v>8.433852624209E12</v>
      </c>
      <c r="G9" s="18" t="s">
        <v>495</v>
      </c>
      <c r="H9" s="13">
        <v>8.4338523299E11</v>
      </c>
    </row>
    <row r="10">
      <c r="A10" s="12" t="s">
        <v>490</v>
      </c>
      <c r="B10" s="12" t="s">
        <v>14</v>
      </c>
      <c r="C10" s="13">
        <v>7603396.0</v>
      </c>
      <c r="D10" s="13">
        <v>37.0</v>
      </c>
      <c r="E10" s="13">
        <v>8.433852624216E12</v>
      </c>
      <c r="G10" s="18" t="s">
        <v>495</v>
      </c>
      <c r="H10" s="13">
        <v>8.43385233003E11</v>
      </c>
    </row>
    <row r="11">
      <c r="A11" s="12" t="s">
        <v>490</v>
      </c>
      <c r="B11" s="12" t="s">
        <v>14</v>
      </c>
      <c r="C11" s="13">
        <v>7603396.0</v>
      </c>
      <c r="D11" s="13">
        <v>38.0</v>
      </c>
      <c r="E11" s="13">
        <v>8.433852624223E12</v>
      </c>
      <c r="G11" s="18" t="s">
        <v>495</v>
      </c>
      <c r="H11" s="13">
        <v>8.4338523301E11</v>
      </c>
    </row>
    <row r="12">
      <c r="A12" s="12" t="s">
        <v>490</v>
      </c>
      <c r="B12" s="12" t="s">
        <v>14</v>
      </c>
      <c r="C12" s="13">
        <v>7603396.0</v>
      </c>
      <c r="D12" s="13">
        <v>39.0</v>
      </c>
      <c r="E12" s="13">
        <v>8.43385262423E12</v>
      </c>
      <c r="G12" s="18" t="s">
        <v>495</v>
      </c>
      <c r="H12" s="13">
        <v>8.43385233027E11</v>
      </c>
    </row>
    <row r="13">
      <c r="A13" s="12" t="s">
        <v>490</v>
      </c>
      <c r="B13" s="12" t="s">
        <v>14</v>
      </c>
      <c r="C13" s="13">
        <v>7603396.0</v>
      </c>
      <c r="D13" s="13">
        <v>40.0</v>
      </c>
      <c r="E13" s="13">
        <v>8.433852624247E12</v>
      </c>
      <c r="G13" s="18" t="s">
        <v>495</v>
      </c>
      <c r="H13" s="13">
        <v>8.43385233034E11</v>
      </c>
    </row>
    <row r="14">
      <c r="A14" s="12" t="s">
        <v>490</v>
      </c>
      <c r="B14" s="12" t="s">
        <v>14</v>
      </c>
      <c r="C14" s="13">
        <v>7603396.0</v>
      </c>
      <c r="D14" s="13">
        <v>41.0</v>
      </c>
      <c r="E14" s="13">
        <v>8.433852624254E12</v>
      </c>
      <c r="G14" s="18" t="s">
        <v>495</v>
      </c>
      <c r="H14" s="13">
        <v>8.43385233041E11</v>
      </c>
    </row>
    <row r="15">
      <c r="A15" s="12" t="s">
        <v>490</v>
      </c>
      <c r="B15" s="12" t="s">
        <v>14</v>
      </c>
      <c r="C15" s="13">
        <v>7603396.0</v>
      </c>
      <c r="D15" s="13">
        <v>42.0</v>
      </c>
      <c r="E15" s="13">
        <v>8.433852624261E12</v>
      </c>
      <c r="G15" s="18" t="s">
        <v>495</v>
      </c>
    </row>
    <row r="16">
      <c r="A16" s="12" t="s">
        <v>490</v>
      </c>
      <c r="B16" s="12" t="s">
        <v>14</v>
      </c>
      <c r="C16" s="13">
        <v>8603806.0</v>
      </c>
      <c r="D16" s="13">
        <v>40.0</v>
      </c>
      <c r="E16" s="13">
        <v>8.43385262449E12</v>
      </c>
      <c r="G16" s="18" t="s">
        <v>495</v>
      </c>
    </row>
    <row r="17">
      <c r="A17" s="12" t="s">
        <v>490</v>
      </c>
      <c r="B17" s="12" t="s">
        <v>14</v>
      </c>
      <c r="C17" s="13">
        <v>8603806.0</v>
      </c>
      <c r="D17" s="13">
        <v>41.0</v>
      </c>
      <c r="E17" s="13">
        <v>8.433852624506E12</v>
      </c>
      <c r="G17" s="18" t="s">
        <v>495</v>
      </c>
    </row>
    <row r="18">
      <c r="A18" s="12" t="s">
        <v>490</v>
      </c>
      <c r="B18" s="12" t="s">
        <v>14</v>
      </c>
      <c r="C18" s="13">
        <v>8603806.0</v>
      </c>
      <c r="D18" s="13">
        <v>42.0</v>
      </c>
      <c r="E18" s="13">
        <v>8.433852624513E12</v>
      </c>
      <c r="G18" s="18" t="s">
        <v>495</v>
      </c>
      <c r="H18" s="13">
        <v>8.43385233058E11</v>
      </c>
    </row>
    <row r="19">
      <c r="A19" s="12" t="s">
        <v>490</v>
      </c>
      <c r="B19" s="12" t="s">
        <v>14</v>
      </c>
      <c r="C19" s="13">
        <v>8603806.0</v>
      </c>
      <c r="D19" s="13">
        <v>43.0</v>
      </c>
      <c r="E19" s="13">
        <v>8.43385262452E12</v>
      </c>
      <c r="G19" s="18" t="s">
        <v>495</v>
      </c>
      <c r="H19" s="13">
        <v>8.43385233065E11</v>
      </c>
    </row>
    <row r="20">
      <c r="A20" s="12" t="s">
        <v>490</v>
      </c>
      <c r="B20" s="12" t="s">
        <v>14</v>
      </c>
      <c r="C20" s="13">
        <v>8603806.0</v>
      </c>
      <c r="D20" s="13">
        <v>44.0</v>
      </c>
      <c r="E20" s="13">
        <v>8.433852624537E12</v>
      </c>
      <c r="G20" s="18" t="s">
        <v>495</v>
      </c>
      <c r="H20" s="13">
        <v>8.43385233072E11</v>
      </c>
    </row>
    <row r="21">
      <c r="A21" s="12" t="s">
        <v>490</v>
      </c>
      <c r="B21" s="12" t="s">
        <v>14</v>
      </c>
      <c r="C21" s="13">
        <v>8603806.0</v>
      </c>
      <c r="D21" s="13">
        <v>45.0</v>
      </c>
      <c r="E21" s="13">
        <v>8.433852624544E12</v>
      </c>
      <c r="G21" s="18" t="s">
        <v>495</v>
      </c>
      <c r="H21" s="13">
        <v>8.43385233089E11</v>
      </c>
    </row>
    <row r="22">
      <c r="A22" s="12" t="s">
        <v>490</v>
      </c>
      <c r="B22" s="12" t="s">
        <v>14</v>
      </c>
      <c r="C22" s="13">
        <v>8603806.0</v>
      </c>
      <c r="D22" s="13">
        <v>46.0</v>
      </c>
      <c r="E22" s="13">
        <v>8.433852624483E12</v>
      </c>
      <c r="G22" s="18" t="s">
        <v>495</v>
      </c>
      <c r="H22" s="13">
        <v>8.43385233096E11</v>
      </c>
    </row>
    <row r="23">
      <c r="A23" s="12" t="s">
        <v>490</v>
      </c>
      <c r="B23" s="12" t="s">
        <v>61</v>
      </c>
      <c r="C23" s="13">
        <v>7653396.0</v>
      </c>
      <c r="D23" s="13">
        <v>36.0</v>
      </c>
      <c r="E23" s="13">
        <v>8.433852624063E12</v>
      </c>
      <c r="G23" s="18" t="s">
        <v>498</v>
      </c>
      <c r="H23" s="13">
        <v>8.43385230705E11</v>
      </c>
    </row>
    <row r="24">
      <c r="A24" s="12" t="s">
        <v>490</v>
      </c>
      <c r="B24" s="12" t="s">
        <v>61</v>
      </c>
      <c r="C24" s="13">
        <v>7653396.0</v>
      </c>
      <c r="D24" s="13">
        <v>37.0</v>
      </c>
      <c r="E24" s="13">
        <v>8.43385262407E12</v>
      </c>
      <c r="G24" s="18" t="s">
        <v>498</v>
      </c>
      <c r="H24" s="13">
        <v>8.43385230712E11</v>
      </c>
    </row>
    <row r="25">
      <c r="A25" s="12" t="s">
        <v>490</v>
      </c>
      <c r="B25" s="12" t="s">
        <v>61</v>
      </c>
      <c r="C25" s="13">
        <v>7653396.0</v>
      </c>
      <c r="D25" s="13">
        <v>38.0</v>
      </c>
      <c r="E25" s="13">
        <v>8.433852624087E12</v>
      </c>
      <c r="G25" s="18" t="s">
        <v>498</v>
      </c>
      <c r="H25" s="13">
        <v>8.43385230729E11</v>
      </c>
    </row>
    <row r="26">
      <c r="A26" s="12" t="s">
        <v>490</v>
      </c>
      <c r="B26" s="12" t="s">
        <v>61</v>
      </c>
      <c r="C26" s="13">
        <v>7653396.0</v>
      </c>
      <c r="D26" s="13">
        <v>39.0</v>
      </c>
      <c r="E26" s="13">
        <v>8.433852624094E12</v>
      </c>
      <c r="G26" s="18" t="s">
        <v>498</v>
      </c>
      <c r="H26" s="13">
        <v>8.43385230736E11</v>
      </c>
    </row>
    <row r="27">
      <c r="A27" s="12" t="s">
        <v>490</v>
      </c>
      <c r="B27" s="12" t="s">
        <v>61</v>
      </c>
      <c r="C27" s="13">
        <v>7653396.0</v>
      </c>
      <c r="D27" s="13">
        <v>40.0</v>
      </c>
      <c r="E27" s="13">
        <v>8.4338526241E12</v>
      </c>
      <c r="G27" s="18" t="s">
        <v>498</v>
      </c>
      <c r="H27" s="13">
        <v>8.43385230743E11</v>
      </c>
    </row>
    <row r="28">
      <c r="A28" s="12" t="s">
        <v>490</v>
      </c>
      <c r="B28" s="12" t="s">
        <v>61</v>
      </c>
      <c r="C28" s="13">
        <v>7653396.0</v>
      </c>
      <c r="D28" s="13">
        <v>41.0</v>
      </c>
      <c r="E28" s="13">
        <v>8.433852624117E12</v>
      </c>
      <c r="G28" s="18" t="s">
        <v>498</v>
      </c>
      <c r="H28" s="13">
        <v>8.4338523075E11</v>
      </c>
    </row>
    <row r="29">
      <c r="A29" s="12" t="s">
        <v>490</v>
      </c>
      <c r="B29" s="12" t="s">
        <v>61</v>
      </c>
      <c r="C29" s="13">
        <v>7653396.0</v>
      </c>
      <c r="D29" s="13">
        <v>42.0</v>
      </c>
      <c r="E29" s="13">
        <v>8.433852624124E12</v>
      </c>
      <c r="G29" s="18" t="s">
        <v>498</v>
      </c>
      <c r="H29" s="13">
        <v>8.43385230767E11</v>
      </c>
    </row>
    <row r="30">
      <c r="A30" s="12" t="s">
        <v>490</v>
      </c>
      <c r="B30" s="12" t="s">
        <v>61</v>
      </c>
      <c r="C30" s="13">
        <v>8653806.0</v>
      </c>
      <c r="D30" s="13">
        <v>40.0</v>
      </c>
      <c r="E30" s="13">
        <v>8.433852624353E12</v>
      </c>
      <c r="G30" s="18" t="s">
        <v>498</v>
      </c>
    </row>
    <row r="31">
      <c r="A31" s="12" t="s">
        <v>490</v>
      </c>
      <c r="B31" s="12" t="s">
        <v>61</v>
      </c>
      <c r="C31" s="13">
        <v>8653806.0</v>
      </c>
      <c r="D31" s="13">
        <v>41.0</v>
      </c>
      <c r="E31" s="13">
        <v>8.43385262436E12</v>
      </c>
      <c r="G31" s="18" t="s">
        <v>498</v>
      </c>
    </row>
    <row r="32">
      <c r="A32" s="12" t="s">
        <v>490</v>
      </c>
      <c r="B32" s="12" t="s">
        <v>61</v>
      </c>
      <c r="C32" s="13">
        <v>8653806.0</v>
      </c>
      <c r="D32" s="13">
        <v>42.0</v>
      </c>
      <c r="E32" s="13">
        <v>8.433852624377E12</v>
      </c>
      <c r="G32" s="18" t="s">
        <v>498</v>
      </c>
      <c r="H32" s="13">
        <v>8.43385230767E11</v>
      </c>
    </row>
    <row r="33">
      <c r="A33" s="12" t="s">
        <v>490</v>
      </c>
      <c r="B33" s="12" t="s">
        <v>61</v>
      </c>
      <c r="C33" s="13">
        <v>8653806.0</v>
      </c>
      <c r="D33" s="13">
        <v>43.0</v>
      </c>
      <c r="E33" s="13">
        <v>8.433852624384E12</v>
      </c>
      <c r="G33" s="18" t="s">
        <v>498</v>
      </c>
      <c r="H33" s="13">
        <v>8.43385233102E11</v>
      </c>
    </row>
    <row r="34">
      <c r="A34" s="12" t="s">
        <v>490</v>
      </c>
      <c r="B34" s="12" t="s">
        <v>61</v>
      </c>
      <c r="C34" s="13">
        <v>8653806.0</v>
      </c>
      <c r="D34" s="13">
        <v>44.0</v>
      </c>
      <c r="E34" s="13">
        <v>8.433852624391E12</v>
      </c>
      <c r="G34" s="18" t="s">
        <v>498</v>
      </c>
      <c r="H34" s="13">
        <v>8.43385233119E11</v>
      </c>
    </row>
    <row r="35">
      <c r="A35" s="12" t="s">
        <v>490</v>
      </c>
      <c r="B35" s="12" t="s">
        <v>61</v>
      </c>
      <c r="C35" s="13">
        <v>8653806.0</v>
      </c>
      <c r="D35" s="13">
        <v>45.0</v>
      </c>
      <c r="E35" s="13">
        <v>8.433852624407E12</v>
      </c>
      <c r="G35" s="18" t="s">
        <v>498</v>
      </c>
      <c r="H35" s="13">
        <v>8.43385233126E11</v>
      </c>
    </row>
    <row r="36">
      <c r="A36" s="12" t="s">
        <v>490</v>
      </c>
      <c r="B36" s="12" t="s">
        <v>61</v>
      </c>
      <c r="C36" s="13">
        <v>8653806.0</v>
      </c>
      <c r="D36" s="13">
        <v>46.0</v>
      </c>
      <c r="E36" s="13">
        <v>8.433852624346E12</v>
      </c>
      <c r="G36" s="18" t="s">
        <v>498</v>
      </c>
    </row>
    <row r="37">
      <c r="A37" s="12" t="s">
        <v>490</v>
      </c>
      <c r="B37" s="12" t="s">
        <v>48</v>
      </c>
      <c r="C37" s="13">
        <v>7673396.0</v>
      </c>
      <c r="D37" s="13">
        <v>36.0</v>
      </c>
      <c r="E37" s="13">
        <v>8.433852624131E12</v>
      </c>
      <c r="G37" s="18" t="s">
        <v>501</v>
      </c>
      <c r="H37" s="13">
        <v>8.43385230774E11</v>
      </c>
    </row>
    <row r="38">
      <c r="A38" s="12" t="s">
        <v>490</v>
      </c>
      <c r="B38" s="12" t="s">
        <v>48</v>
      </c>
      <c r="C38" s="13">
        <v>7673396.0</v>
      </c>
      <c r="D38" s="13">
        <v>37.0</v>
      </c>
      <c r="E38" s="13">
        <v>8.433852624148E12</v>
      </c>
      <c r="G38" s="18" t="s">
        <v>501</v>
      </c>
      <c r="H38" s="13">
        <v>8.43385230781E11</v>
      </c>
    </row>
    <row r="39">
      <c r="A39" s="12" t="s">
        <v>490</v>
      </c>
      <c r="B39" s="12" t="s">
        <v>48</v>
      </c>
      <c r="C39" s="13">
        <v>7673396.0</v>
      </c>
      <c r="D39" s="13">
        <v>38.0</v>
      </c>
      <c r="E39" s="13">
        <v>8.433852624155E12</v>
      </c>
      <c r="G39" s="18" t="s">
        <v>501</v>
      </c>
      <c r="H39" s="13">
        <v>8.43385230798E11</v>
      </c>
    </row>
    <row r="40">
      <c r="A40" s="12" t="s">
        <v>490</v>
      </c>
      <c r="B40" s="12" t="s">
        <v>48</v>
      </c>
      <c r="C40" s="13">
        <v>7673396.0</v>
      </c>
      <c r="D40" s="13">
        <v>39.0</v>
      </c>
      <c r="E40" s="13">
        <v>8.433852624162E12</v>
      </c>
      <c r="G40" s="18" t="s">
        <v>501</v>
      </c>
      <c r="H40" s="13">
        <v>8.43385230804E11</v>
      </c>
    </row>
    <row r="41">
      <c r="A41" s="12" t="s">
        <v>490</v>
      </c>
      <c r="B41" s="12" t="s">
        <v>48</v>
      </c>
      <c r="C41" s="13">
        <v>7673396.0</v>
      </c>
      <c r="D41" s="13">
        <v>40.0</v>
      </c>
      <c r="E41" s="13">
        <v>8.433852624179E12</v>
      </c>
      <c r="G41" s="18" t="s">
        <v>501</v>
      </c>
      <c r="H41" s="13">
        <v>8.43385230811E11</v>
      </c>
    </row>
    <row r="42">
      <c r="A42" s="12" t="s">
        <v>490</v>
      </c>
      <c r="B42" s="12" t="s">
        <v>48</v>
      </c>
      <c r="C42" s="13">
        <v>7673396.0</v>
      </c>
      <c r="D42" s="13">
        <v>41.0</v>
      </c>
      <c r="E42" s="13">
        <v>8.433852624186E12</v>
      </c>
      <c r="G42" s="18" t="s">
        <v>501</v>
      </c>
      <c r="H42" s="13">
        <v>8.43385230828E11</v>
      </c>
    </row>
    <row r="43">
      <c r="A43" s="12" t="s">
        <v>490</v>
      </c>
      <c r="B43" s="12" t="s">
        <v>48</v>
      </c>
      <c r="C43" s="13">
        <v>7673396.0</v>
      </c>
      <c r="D43" s="13">
        <v>42.0</v>
      </c>
      <c r="E43" s="13">
        <v>8.433852624193E12</v>
      </c>
      <c r="G43" s="18" t="s">
        <v>501</v>
      </c>
      <c r="H43" s="13">
        <v>8.43385230835E11</v>
      </c>
    </row>
    <row r="44">
      <c r="A44" s="12" t="s">
        <v>490</v>
      </c>
      <c r="B44" s="12" t="s">
        <v>48</v>
      </c>
      <c r="C44" s="13">
        <v>8673806.0</v>
      </c>
      <c r="D44" s="13">
        <v>40.0</v>
      </c>
      <c r="E44" s="13">
        <v>8.433852624421E12</v>
      </c>
      <c r="G44" s="18" t="s">
        <v>501</v>
      </c>
    </row>
    <row r="45">
      <c r="A45" s="12" t="s">
        <v>490</v>
      </c>
      <c r="B45" s="12" t="s">
        <v>48</v>
      </c>
      <c r="C45" s="13">
        <v>8673806.0</v>
      </c>
      <c r="D45" s="13">
        <v>41.0</v>
      </c>
      <c r="E45" s="13">
        <v>8.433852624438E12</v>
      </c>
      <c r="G45" s="18" t="s">
        <v>501</v>
      </c>
    </row>
    <row r="46">
      <c r="A46" s="12" t="s">
        <v>490</v>
      </c>
      <c r="B46" s="12" t="s">
        <v>48</v>
      </c>
      <c r="C46" s="13">
        <v>8673806.0</v>
      </c>
      <c r="D46" s="13">
        <v>42.0</v>
      </c>
      <c r="E46" s="13">
        <v>8.433852624445E12</v>
      </c>
      <c r="G46" s="18" t="s">
        <v>501</v>
      </c>
      <c r="H46" s="13">
        <v>8.43385230835E11</v>
      </c>
    </row>
    <row r="47">
      <c r="A47" s="12" t="s">
        <v>490</v>
      </c>
      <c r="B47" s="12" t="s">
        <v>48</v>
      </c>
      <c r="C47" s="13">
        <v>8673806.0</v>
      </c>
      <c r="D47" s="13">
        <v>43.0</v>
      </c>
      <c r="E47" s="13">
        <v>8.433852624452E12</v>
      </c>
      <c r="G47" s="18" t="s">
        <v>501</v>
      </c>
      <c r="H47" s="13">
        <v>8.43385233133E11</v>
      </c>
    </row>
    <row r="48">
      <c r="A48" s="12" t="s">
        <v>490</v>
      </c>
      <c r="B48" s="12" t="s">
        <v>48</v>
      </c>
      <c r="C48" s="13">
        <v>8673806.0</v>
      </c>
      <c r="D48" s="13">
        <v>44.0</v>
      </c>
      <c r="E48" s="13">
        <v>8.433852624469E12</v>
      </c>
      <c r="G48" s="18" t="s">
        <v>501</v>
      </c>
      <c r="H48" s="13">
        <v>8.4338523314E11</v>
      </c>
    </row>
    <row r="49">
      <c r="A49" s="12" t="s">
        <v>490</v>
      </c>
      <c r="B49" s="12" t="s">
        <v>48</v>
      </c>
      <c r="C49" s="13">
        <v>8673806.0</v>
      </c>
      <c r="D49" s="13">
        <v>45.0</v>
      </c>
      <c r="E49" s="13">
        <v>8.433852624476E12</v>
      </c>
      <c r="G49" s="18" t="s">
        <v>501</v>
      </c>
      <c r="H49" s="13">
        <v>8.43385233157E11</v>
      </c>
    </row>
    <row r="50">
      <c r="A50" s="12" t="s">
        <v>490</v>
      </c>
      <c r="B50" s="12" t="s">
        <v>48</v>
      </c>
      <c r="C50" s="13">
        <v>8673806.0</v>
      </c>
      <c r="D50" s="13">
        <v>46.0</v>
      </c>
      <c r="E50" s="13">
        <v>8.433852624414E12</v>
      </c>
      <c r="G50" s="18" t="s">
        <v>501</v>
      </c>
    </row>
    <row r="51">
      <c r="A51" s="12" t="s">
        <v>490</v>
      </c>
      <c r="B51" s="12" t="s">
        <v>89</v>
      </c>
      <c r="C51" s="13">
        <v>7693396.0</v>
      </c>
      <c r="D51" s="13">
        <v>36.0</v>
      </c>
      <c r="E51" s="13">
        <v>8.433852624278E12</v>
      </c>
      <c r="G51" s="18" t="s">
        <v>504</v>
      </c>
      <c r="H51" s="13">
        <v>8.43385230842E11</v>
      </c>
    </row>
    <row r="52">
      <c r="A52" s="12" t="s">
        <v>490</v>
      </c>
      <c r="B52" s="12" t="s">
        <v>89</v>
      </c>
      <c r="C52" s="13">
        <v>7693396.0</v>
      </c>
      <c r="D52" s="13">
        <v>37.0</v>
      </c>
      <c r="E52" s="13">
        <v>8.433852624285E12</v>
      </c>
      <c r="G52" s="18" t="s">
        <v>504</v>
      </c>
      <c r="H52" s="13">
        <v>8.43385230859E11</v>
      </c>
    </row>
    <row r="53">
      <c r="A53" s="12" t="s">
        <v>490</v>
      </c>
      <c r="B53" s="12" t="s">
        <v>89</v>
      </c>
      <c r="C53" s="13">
        <v>7693396.0</v>
      </c>
      <c r="D53" s="13">
        <v>38.0</v>
      </c>
      <c r="E53" s="13">
        <v>8.433852624292E12</v>
      </c>
      <c r="G53" s="18" t="s">
        <v>504</v>
      </c>
      <c r="H53" s="13">
        <v>8.43385230866E11</v>
      </c>
    </row>
    <row r="54">
      <c r="A54" s="12" t="s">
        <v>490</v>
      </c>
      <c r="B54" s="12" t="s">
        <v>89</v>
      </c>
      <c r="C54" s="13">
        <v>7693396.0</v>
      </c>
      <c r="D54" s="13">
        <v>39.0</v>
      </c>
      <c r="E54" s="13">
        <v>8.433852624308E12</v>
      </c>
      <c r="G54" s="18" t="s">
        <v>504</v>
      </c>
      <c r="H54" s="13">
        <v>8.43385230873E11</v>
      </c>
    </row>
    <row r="55">
      <c r="A55" s="12" t="s">
        <v>490</v>
      </c>
      <c r="B55" s="12" t="s">
        <v>89</v>
      </c>
      <c r="C55" s="13">
        <v>7693396.0</v>
      </c>
      <c r="D55" s="13">
        <v>40.0</v>
      </c>
      <c r="E55" s="13">
        <v>8.433852624315E12</v>
      </c>
      <c r="G55" s="18" t="s">
        <v>504</v>
      </c>
      <c r="H55" s="13">
        <v>8.4338523088E11</v>
      </c>
    </row>
    <row r="56">
      <c r="A56" s="12" t="s">
        <v>490</v>
      </c>
      <c r="B56" s="12" t="s">
        <v>89</v>
      </c>
      <c r="C56" s="13">
        <v>7693396.0</v>
      </c>
      <c r="D56" s="13">
        <v>41.0</v>
      </c>
      <c r="E56" s="13">
        <v>8.433852624322E12</v>
      </c>
      <c r="G56" s="18" t="s">
        <v>504</v>
      </c>
      <c r="H56" s="13">
        <v>8.43385230897E11</v>
      </c>
    </row>
    <row r="57">
      <c r="A57" s="12" t="s">
        <v>490</v>
      </c>
      <c r="B57" s="12" t="s">
        <v>89</v>
      </c>
      <c r="C57" s="13">
        <v>7693396.0</v>
      </c>
      <c r="D57" s="13">
        <v>42.0</v>
      </c>
      <c r="E57" s="13">
        <v>8.433852624339E12</v>
      </c>
      <c r="G57" s="18" t="s">
        <v>504</v>
      </c>
      <c r="H57" s="13">
        <v>8.43385230903E11</v>
      </c>
    </row>
    <row r="58">
      <c r="A58" s="12" t="s">
        <v>490</v>
      </c>
      <c r="B58" s="12" t="s">
        <v>89</v>
      </c>
      <c r="C58" s="13">
        <v>8693806.0</v>
      </c>
      <c r="D58" s="13">
        <v>40.0</v>
      </c>
      <c r="E58" s="13">
        <v>8.433852624568E12</v>
      </c>
      <c r="G58" s="18" t="s">
        <v>504</v>
      </c>
    </row>
    <row r="59">
      <c r="A59" s="12" t="s">
        <v>490</v>
      </c>
      <c r="B59" s="12" t="s">
        <v>89</v>
      </c>
      <c r="C59" s="13">
        <v>8693806.0</v>
      </c>
      <c r="D59" s="13">
        <v>41.0</v>
      </c>
      <c r="E59" s="13">
        <v>8.433852624575E12</v>
      </c>
      <c r="G59" s="18" t="s">
        <v>504</v>
      </c>
    </row>
    <row r="60">
      <c r="A60" s="12" t="s">
        <v>490</v>
      </c>
      <c r="B60" s="12" t="s">
        <v>89</v>
      </c>
      <c r="C60" s="13">
        <v>8693806.0</v>
      </c>
      <c r="D60" s="13">
        <v>42.0</v>
      </c>
      <c r="E60" s="13">
        <v>8.433852624582E12</v>
      </c>
      <c r="G60" s="18" t="s">
        <v>504</v>
      </c>
      <c r="H60" s="13">
        <v>8.43385230903E11</v>
      </c>
    </row>
    <row r="61">
      <c r="A61" s="12" t="s">
        <v>490</v>
      </c>
      <c r="B61" s="12" t="s">
        <v>89</v>
      </c>
      <c r="C61" s="13">
        <v>8693806.0</v>
      </c>
      <c r="D61" s="13">
        <v>43.0</v>
      </c>
      <c r="E61" s="13">
        <v>8.433852624599E12</v>
      </c>
      <c r="G61" s="18" t="s">
        <v>504</v>
      </c>
      <c r="H61" s="13">
        <v>8.43385233164E11</v>
      </c>
    </row>
    <row r="62">
      <c r="A62" s="12" t="s">
        <v>490</v>
      </c>
      <c r="B62" s="12" t="s">
        <v>89</v>
      </c>
      <c r="C62" s="13">
        <v>8693806.0</v>
      </c>
      <c r="D62" s="13">
        <v>44.0</v>
      </c>
      <c r="E62" s="13">
        <v>8.433852624605E12</v>
      </c>
      <c r="G62" s="18" t="s">
        <v>504</v>
      </c>
      <c r="H62" s="13">
        <v>8.43385233171E11</v>
      </c>
    </row>
    <row r="63">
      <c r="A63" s="12" t="s">
        <v>490</v>
      </c>
      <c r="B63" s="12" t="s">
        <v>89</v>
      </c>
      <c r="C63" s="13">
        <v>8693806.0</v>
      </c>
      <c r="D63" s="13">
        <v>45.0</v>
      </c>
      <c r="E63" s="13">
        <v>8.433852624612E12</v>
      </c>
      <c r="G63" s="18" t="s">
        <v>504</v>
      </c>
      <c r="H63" s="13">
        <v>8.43385233188E11</v>
      </c>
    </row>
    <row r="64">
      <c r="A64" s="12" t="s">
        <v>490</v>
      </c>
      <c r="B64" s="12" t="s">
        <v>89</v>
      </c>
      <c r="C64" s="13">
        <v>8693806.0</v>
      </c>
      <c r="D64" s="13">
        <v>46.0</v>
      </c>
      <c r="E64" s="13">
        <v>8.433852624551E12</v>
      </c>
      <c r="G64" s="18" t="s">
        <v>504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2.86"/>
  </cols>
  <sheetData>
    <row r="1">
      <c r="A1" s="49" t="s">
        <v>0</v>
      </c>
      <c r="B1" s="11" t="s">
        <v>2</v>
      </c>
      <c r="C1" s="6" t="s">
        <v>3</v>
      </c>
      <c r="D1" s="11" t="s">
        <v>4</v>
      </c>
      <c r="E1" s="9" t="s">
        <v>5</v>
      </c>
      <c r="F1" s="10" t="s">
        <v>6</v>
      </c>
      <c r="G1" s="11" t="s">
        <v>7</v>
      </c>
      <c r="H1" s="11" t="s">
        <v>8</v>
      </c>
    </row>
    <row r="2">
      <c r="A2" s="12" t="s">
        <v>494</v>
      </c>
      <c r="B2" s="12" t="s">
        <v>40</v>
      </c>
      <c r="C2" s="13">
        <v>7663397.0</v>
      </c>
      <c r="D2" s="13">
        <v>36.0</v>
      </c>
      <c r="E2" s="13">
        <v>8.433852624629E12</v>
      </c>
      <c r="F2" s="16" t="str">
        <f t="shared" ref="F2:F71" si="1">C2&amp;-D2</f>
        <v>7663397-36</v>
      </c>
      <c r="G2" s="18" t="s">
        <v>496</v>
      </c>
    </row>
    <row r="3">
      <c r="A3" s="12" t="s">
        <v>494</v>
      </c>
      <c r="B3" s="12" t="s">
        <v>40</v>
      </c>
      <c r="C3" s="13">
        <v>7663397.0</v>
      </c>
      <c r="D3" s="13">
        <v>37.0</v>
      </c>
      <c r="E3" s="13">
        <v>8.433852624636E12</v>
      </c>
      <c r="F3" s="16" t="str">
        <f t="shared" si="1"/>
        <v>7663397-37</v>
      </c>
      <c r="G3" s="18" t="s">
        <v>496</v>
      </c>
      <c r="H3" s="13">
        <v>8.43385233232E11</v>
      </c>
    </row>
    <row r="4">
      <c r="A4" s="12" t="s">
        <v>494</v>
      </c>
      <c r="B4" s="12" t="s">
        <v>40</v>
      </c>
      <c r="C4" s="13">
        <v>7663397.0</v>
      </c>
      <c r="D4" s="13">
        <v>38.0</v>
      </c>
      <c r="E4" s="13">
        <v>8.433852624643E12</v>
      </c>
      <c r="F4" s="16" t="str">
        <f t="shared" si="1"/>
        <v>7663397-38</v>
      </c>
      <c r="G4" s="18" t="s">
        <v>496</v>
      </c>
      <c r="H4" s="13">
        <v>8.43385233249E11</v>
      </c>
    </row>
    <row r="5">
      <c r="A5" s="12" t="s">
        <v>494</v>
      </c>
      <c r="B5" s="12" t="s">
        <v>40</v>
      </c>
      <c r="C5" s="13">
        <v>7663397.0</v>
      </c>
      <c r="D5" s="13">
        <v>39.0</v>
      </c>
      <c r="E5" s="13">
        <v>8.43385262465E12</v>
      </c>
      <c r="F5" s="16" t="str">
        <f t="shared" si="1"/>
        <v>7663397-39</v>
      </c>
      <c r="G5" s="18" t="s">
        <v>496</v>
      </c>
      <c r="H5" s="13">
        <v>8.43385233256E11</v>
      </c>
    </row>
    <row r="6">
      <c r="A6" s="12" t="s">
        <v>494</v>
      </c>
      <c r="B6" s="12" t="s">
        <v>40</v>
      </c>
      <c r="C6" s="13">
        <v>7663397.0</v>
      </c>
      <c r="D6" s="13">
        <v>40.0</v>
      </c>
      <c r="E6" s="13">
        <v>8.433852624667E12</v>
      </c>
      <c r="F6" s="16" t="str">
        <f t="shared" si="1"/>
        <v>7663397-40</v>
      </c>
      <c r="G6" s="18" t="s">
        <v>496</v>
      </c>
      <c r="H6" s="13">
        <v>8.43385233263E11</v>
      </c>
    </row>
    <row r="7">
      <c r="A7" s="12" t="s">
        <v>494</v>
      </c>
      <c r="B7" s="12" t="s">
        <v>40</v>
      </c>
      <c r="C7" s="13">
        <v>7663397.0</v>
      </c>
      <c r="D7" s="13">
        <v>41.0</v>
      </c>
      <c r="E7" s="13">
        <v>8.433852624674E12</v>
      </c>
      <c r="F7" s="16" t="str">
        <f t="shared" si="1"/>
        <v>7663397-41</v>
      </c>
      <c r="G7" s="18" t="s">
        <v>496</v>
      </c>
      <c r="H7" s="13">
        <v>8.4338523327E11</v>
      </c>
    </row>
    <row r="8">
      <c r="A8" s="12" t="s">
        <v>494</v>
      </c>
      <c r="B8" s="12" t="s">
        <v>40</v>
      </c>
      <c r="C8" s="13">
        <v>7663397.0</v>
      </c>
      <c r="D8" s="13">
        <v>42.0</v>
      </c>
      <c r="E8" s="13">
        <v>8.433852624681E12</v>
      </c>
      <c r="F8" s="16" t="str">
        <f t="shared" si="1"/>
        <v>7663397-42</v>
      </c>
      <c r="G8" s="18" t="s">
        <v>496</v>
      </c>
      <c r="H8" s="13">
        <v>8.43385233287E11</v>
      </c>
    </row>
    <row r="9">
      <c r="A9" s="12" t="s">
        <v>494</v>
      </c>
      <c r="B9" s="12" t="s">
        <v>40</v>
      </c>
      <c r="C9" s="13">
        <v>8663807.0</v>
      </c>
      <c r="D9" s="13">
        <v>40.0</v>
      </c>
      <c r="E9" s="13">
        <v>8.433852624988E12</v>
      </c>
      <c r="F9" s="16" t="str">
        <f t="shared" si="1"/>
        <v>8663807-40</v>
      </c>
      <c r="G9" s="18" t="s">
        <v>496</v>
      </c>
    </row>
    <row r="10">
      <c r="A10" s="12" t="s">
        <v>494</v>
      </c>
      <c r="B10" s="12" t="s">
        <v>40</v>
      </c>
      <c r="C10" s="13">
        <v>8663807.0</v>
      </c>
      <c r="D10" s="13">
        <v>41.0</v>
      </c>
      <c r="E10" s="13">
        <v>8.433852624995E12</v>
      </c>
      <c r="F10" s="16" t="str">
        <f t="shared" si="1"/>
        <v>8663807-41</v>
      </c>
      <c r="G10" s="18" t="s">
        <v>496</v>
      </c>
    </row>
    <row r="11">
      <c r="A11" s="12" t="s">
        <v>494</v>
      </c>
      <c r="B11" s="12" t="s">
        <v>40</v>
      </c>
      <c r="C11" s="13">
        <v>8663807.0</v>
      </c>
      <c r="D11" s="13">
        <v>42.0</v>
      </c>
      <c r="E11" s="13">
        <v>8.433852625008E12</v>
      </c>
      <c r="F11" s="16" t="str">
        <f t="shared" si="1"/>
        <v>8663807-42</v>
      </c>
      <c r="G11" s="18" t="s">
        <v>496</v>
      </c>
    </row>
    <row r="12">
      <c r="A12" s="12" t="s">
        <v>494</v>
      </c>
      <c r="B12" s="12" t="s">
        <v>40</v>
      </c>
      <c r="C12" s="13">
        <v>8663807.0</v>
      </c>
      <c r="D12" s="13">
        <v>43.0</v>
      </c>
      <c r="E12" s="13">
        <v>8.433852625015E12</v>
      </c>
      <c r="F12" s="16" t="str">
        <f t="shared" si="1"/>
        <v>8663807-43</v>
      </c>
      <c r="G12" s="18" t="s">
        <v>496</v>
      </c>
      <c r="H12" s="13">
        <v>8.43385233294E11</v>
      </c>
    </row>
    <row r="13">
      <c r="A13" s="12" t="s">
        <v>494</v>
      </c>
      <c r="B13" s="12" t="s">
        <v>40</v>
      </c>
      <c r="C13" s="13">
        <v>8663807.0</v>
      </c>
      <c r="D13" s="13">
        <v>44.0</v>
      </c>
      <c r="E13" s="13">
        <v>8.433852625022E12</v>
      </c>
      <c r="F13" s="16" t="str">
        <f t="shared" si="1"/>
        <v>8663807-44</v>
      </c>
      <c r="G13" s="18" t="s">
        <v>496</v>
      </c>
      <c r="H13" s="13">
        <v>8.433852333E11</v>
      </c>
    </row>
    <row r="14">
      <c r="A14" s="12" t="s">
        <v>494</v>
      </c>
      <c r="B14" s="12" t="s">
        <v>40</v>
      </c>
      <c r="C14" s="13">
        <v>8663807.0</v>
      </c>
      <c r="D14" s="13">
        <v>45.0</v>
      </c>
      <c r="E14" s="13">
        <v>8.433852625039E12</v>
      </c>
      <c r="F14" s="16" t="str">
        <f t="shared" si="1"/>
        <v>8663807-45</v>
      </c>
      <c r="G14" s="18" t="s">
        <v>496</v>
      </c>
      <c r="H14" s="13">
        <v>8.43385233317E11</v>
      </c>
    </row>
    <row r="15">
      <c r="A15" s="12" t="s">
        <v>494</v>
      </c>
      <c r="B15" s="12" t="s">
        <v>40</v>
      </c>
      <c r="C15" s="13">
        <v>8663807.0</v>
      </c>
      <c r="D15" s="13">
        <v>46.0</v>
      </c>
      <c r="E15" s="13">
        <v>8.433852624971E12</v>
      </c>
      <c r="F15" s="16" t="str">
        <f t="shared" si="1"/>
        <v>8663807-46</v>
      </c>
      <c r="G15" s="18" t="s">
        <v>496</v>
      </c>
      <c r="H15" s="13">
        <v>8.43385233522E11</v>
      </c>
    </row>
    <row r="16">
      <c r="A16" s="12" t="s">
        <v>494</v>
      </c>
      <c r="B16" s="12" t="s">
        <v>57</v>
      </c>
      <c r="C16" s="13">
        <v>7643397.0</v>
      </c>
      <c r="D16" s="13">
        <v>36.0</v>
      </c>
      <c r="E16" s="13">
        <v>8.433852624698E12</v>
      </c>
      <c r="F16" s="16" t="str">
        <f t="shared" si="1"/>
        <v>7643397-36</v>
      </c>
      <c r="G16" s="18" t="s">
        <v>497</v>
      </c>
      <c r="H16" s="13">
        <v>8.43385233324E11</v>
      </c>
    </row>
    <row r="17">
      <c r="A17" s="12" t="s">
        <v>494</v>
      </c>
      <c r="B17" s="12" t="s">
        <v>57</v>
      </c>
      <c r="C17" s="13">
        <v>7643397.0</v>
      </c>
      <c r="D17" s="13">
        <v>37.0</v>
      </c>
      <c r="E17" s="13">
        <v>8.433852624704E12</v>
      </c>
      <c r="F17" s="16" t="str">
        <f t="shared" si="1"/>
        <v>7643397-37</v>
      </c>
      <c r="G17" s="18" t="s">
        <v>497</v>
      </c>
      <c r="H17" s="13">
        <v>8.43385233331E11</v>
      </c>
    </row>
    <row r="18">
      <c r="A18" s="12" t="s">
        <v>494</v>
      </c>
      <c r="B18" s="12" t="s">
        <v>57</v>
      </c>
      <c r="C18" s="13">
        <v>7643397.0</v>
      </c>
      <c r="D18" s="13">
        <v>38.0</v>
      </c>
      <c r="E18" s="13">
        <v>8.433852624711E12</v>
      </c>
      <c r="F18" s="16" t="str">
        <f t="shared" si="1"/>
        <v>7643397-38</v>
      </c>
      <c r="G18" s="18" t="s">
        <v>497</v>
      </c>
      <c r="H18" s="13">
        <v>8.43385233348E11</v>
      </c>
    </row>
    <row r="19">
      <c r="A19" s="12" t="s">
        <v>494</v>
      </c>
      <c r="B19" s="12" t="s">
        <v>57</v>
      </c>
      <c r="C19" s="13">
        <v>7643397.0</v>
      </c>
      <c r="D19" s="13">
        <v>39.0</v>
      </c>
      <c r="E19" s="13">
        <v>8.433852624728E12</v>
      </c>
      <c r="F19" s="16" t="str">
        <f t="shared" si="1"/>
        <v>7643397-39</v>
      </c>
      <c r="G19" s="18" t="s">
        <v>497</v>
      </c>
      <c r="H19" s="13">
        <v>8.43385233355E11</v>
      </c>
    </row>
    <row r="20">
      <c r="A20" s="12" t="s">
        <v>494</v>
      </c>
      <c r="B20" s="12" t="s">
        <v>57</v>
      </c>
      <c r="C20" s="13">
        <v>7643397.0</v>
      </c>
      <c r="D20" s="13">
        <v>40.0</v>
      </c>
      <c r="E20" s="13">
        <v>8.433852624735E12</v>
      </c>
      <c r="F20" s="16" t="str">
        <f t="shared" si="1"/>
        <v>7643397-40</v>
      </c>
      <c r="G20" s="18" t="s">
        <v>497</v>
      </c>
      <c r="H20" s="13">
        <v>8.43385233362E11</v>
      </c>
    </row>
    <row r="21">
      <c r="A21" s="12" t="s">
        <v>494</v>
      </c>
      <c r="B21" s="12" t="s">
        <v>57</v>
      </c>
      <c r="C21" s="13">
        <v>7643397.0</v>
      </c>
      <c r="D21" s="13">
        <v>41.0</v>
      </c>
      <c r="E21" s="13">
        <v>8.433852624742E12</v>
      </c>
      <c r="F21" s="16" t="str">
        <f t="shared" si="1"/>
        <v>7643397-41</v>
      </c>
      <c r="G21" s="18" t="s">
        <v>497</v>
      </c>
      <c r="H21" s="13">
        <v>8.43385233379E11</v>
      </c>
    </row>
    <row r="22">
      <c r="A22" s="12" t="s">
        <v>494</v>
      </c>
      <c r="B22" s="12" t="s">
        <v>57</v>
      </c>
      <c r="C22" s="13">
        <v>7643397.0</v>
      </c>
      <c r="D22" s="13">
        <v>42.0</v>
      </c>
      <c r="E22" s="13">
        <v>8.433852624759E12</v>
      </c>
      <c r="F22" s="16" t="str">
        <f t="shared" si="1"/>
        <v>7643397-42</v>
      </c>
      <c r="G22" s="18" t="s">
        <v>497</v>
      </c>
      <c r="H22" s="13">
        <v>8.43385233386E11</v>
      </c>
    </row>
    <row r="23">
      <c r="A23" s="12" t="s">
        <v>494</v>
      </c>
      <c r="B23" s="12" t="s">
        <v>57</v>
      </c>
      <c r="C23" s="13">
        <v>8643807.0</v>
      </c>
      <c r="D23" s="13">
        <v>40.0</v>
      </c>
      <c r="E23" s="13">
        <v>8.433852625053E12</v>
      </c>
      <c r="F23" s="16" t="str">
        <f t="shared" si="1"/>
        <v>8643807-40</v>
      </c>
      <c r="G23" s="18" t="s">
        <v>497</v>
      </c>
    </row>
    <row r="24">
      <c r="A24" s="12" t="s">
        <v>494</v>
      </c>
      <c r="B24" s="12" t="s">
        <v>57</v>
      </c>
      <c r="C24" s="13">
        <v>8643807.0</v>
      </c>
      <c r="D24" s="13">
        <v>41.0</v>
      </c>
      <c r="E24" s="13">
        <v>8.43385262506E12</v>
      </c>
      <c r="F24" s="16" t="str">
        <f t="shared" si="1"/>
        <v>8643807-41</v>
      </c>
      <c r="G24" s="18" t="s">
        <v>497</v>
      </c>
    </row>
    <row r="25">
      <c r="A25" s="12" t="s">
        <v>494</v>
      </c>
      <c r="B25" s="12" t="s">
        <v>57</v>
      </c>
      <c r="C25" s="13">
        <v>8643807.0</v>
      </c>
      <c r="D25" s="13">
        <v>42.0</v>
      </c>
      <c r="E25" s="13">
        <v>8.433852625077E12</v>
      </c>
      <c r="F25" s="16" t="str">
        <f t="shared" si="1"/>
        <v>8643807-42</v>
      </c>
      <c r="G25" s="18" t="s">
        <v>497</v>
      </c>
    </row>
    <row r="26">
      <c r="A26" s="12" t="s">
        <v>494</v>
      </c>
      <c r="B26" s="12" t="s">
        <v>57</v>
      </c>
      <c r="C26" s="13">
        <v>8643807.0</v>
      </c>
      <c r="D26" s="13">
        <v>43.0</v>
      </c>
      <c r="E26" s="13">
        <v>8.433852625084E12</v>
      </c>
      <c r="F26" s="16" t="str">
        <f t="shared" si="1"/>
        <v>8643807-43</v>
      </c>
      <c r="G26" s="18" t="s">
        <v>497</v>
      </c>
      <c r="H26" s="13">
        <v>8.43385233393E11</v>
      </c>
    </row>
    <row r="27">
      <c r="A27" s="12" t="s">
        <v>494</v>
      </c>
      <c r="B27" s="12" t="s">
        <v>57</v>
      </c>
      <c r="C27" s="13">
        <v>8643807.0</v>
      </c>
      <c r="D27" s="13">
        <v>44.0</v>
      </c>
      <c r="E27" s="13">
        <v>8.433852625091E12</v>
      </c>
      <c r="F27" s="16" t="str">
        <f t="shared" si="1"/>
        <v>8643807-44</v>
      </c>
      <c r="G27" s="18" t="s">
        <v>497</v>
      </c>
      <c r="H27" s="13">
        <v>8.43385233409E11</v>
      </c>
    </row>
    <row r="28">
      <c r="A28" s="12" t="s">
        <v>494</v>
      </c>
      <c r="B28" s="12" t="s">
        <v>57</v>
      </c>
      <c r="C28" s="13">
        <v>8643807.0</v>
      </c>
      <c r="D28" s="13">
        <v>45.0</v>
      </c>
      <c r="E28" s="13">
        <v>8.433852625107E12</v>
      </c>
      <c r="F28" s="16" t="str">
        <f t="shared" si="1"/>
        <v>8643807-45</v>
      </c>
      <c r="G28" s="18" t="s">
        <v>497</v>
      </c>
      <c r="H28" s="13">
        <v>8.43385233416E11</v>
      </c>
    </row>
    <row r="29">
      <c r="A29" s="12" t="s">
        <v>494</v>
      </c>
      <c r="B29" s="12" t="s">
        <v>57</v>
      </c>
      <c r="C29" s="13">
        <v>8643807.0</v>
      </c>
      <c r="D29" s="13">
        <v>46.0</v>
      </c>
      <c r="E29" s="13">
        <v>8.433852625046E12</v>
      </c>
      <c r="F29" s="16" t="str">
        <f t="shared" si="1"/>
        <v>8643807-46</v>
      </c>
      <c r="G29" s="18" t="s">
        <v>497</v>
      </c>
      <c r="H29" s="13">
        <v>8.43385233423E11</v>
      </c>
    </row>
    <row r="30">
      <c r="A30" s="12" t="s">
        <v>494</v>
      </c>
      <c r="B30" s="12" t="s">
        <v>61</v>
      </c>
      <c r="C30" s="13">
        <v>7653397.0</v>
      </c>
      <c r="D30" s="13">
        <v>36.0</v>
      </c>
      <c r="E30" s="13">
        <v>8.433852624766E12</v>
      </c>
      <c r="F30" s="16" t="str">
        <f t="shared" si="1"/>
        <v>7653397-36</v>
      </c>
      <c r="G30" s="18" t="s">
        <v>499</v>
      </c>
    </row>
    <row r="31">
      <c r="A31" s="12" t="s">
        <v>494</v>
      </c>
      <c r="B31" s="12" t="s">
        <v>61</v>
      </c>
      <c r="C31" s="13">
        <v>7653397.0</v>
      </c>
      <c r="D31" s="13">
        <v>37.0</v>
      </c>
      <c r="E31" s="13">
        <v>8.433852624773E12</v>
      </c>
      <c r="F31" s="16" t="str">
        <f t="shared" si="1"/>
        <v>7653397-37</v>
      </c>
      <c r="G31" s="18" t="s">
        <v>499</v>
      </c>
      <c r="H31" s="13">
        <v>8.4338523343E11</v>
      </c>
    </row>
    <row r="32">
      <c r="A32" s="12" t="s">
        <v>494</v>
      </c>
      <c r="B32" s="12" t="s">
        <v>61</v>
      </c>
      <c r="C32" s="13">
        <v>7653397.0</v>
      </c>
      <c r="D32" s="13">
        <v>38.0</v>
      </c>
      <c r="E32" s="13">
        <v>8.43385262478E12</v>
      </c>
      <c r="F32" s="16" t="str">
        <f t="shared" si="1"/>
        <v>7653397-38</v>
      </c>
      <c r="G32" s="18" t="s">
        <v>499</v>
      </c>
      <c r="H32" s="13">
        <v>8.43385233447E11</v>
      </c>
    </row>
    <row r="33">
      <c r="A33" s="12" t="s">
        <v>494</v>
      </c>
      <c r="B33" s="12" t="s">
        <v>61</v>
      </c>
      <c r="C33" s="13">
        <v>7653397.0</v>
      </c>
      <c r="D33" s="13">
        <v>39.0</v>
      </c>
      <c r="E33" s="13">
        <v>8.433852624797E12</v>
      </c>
      <c r="F33" s="16" t="str">
        <f t="shared" si="1"/>
        <v>7653397-39</v>
      </c>
      <c r="G33" s="18" t="s">
        <v>499</v>
      </c>
      <c r="H33" s="13">
        <v>8.43385233454E11</v>
      </c>
    </row>
    <row r="34">
      <c r="A34" s="12" t="s">
        <v>494</v>
      </c>
      <c r="B34" s="12" t="s">
        <v>61</v>
      </c>
      <c r="C34" s="13">
        <v>7653397.0</v>
      </c>
      <c r="D34" s="13">
        <v>40.0</v>
      </c>
      <c r="E34" s="13">
        <v>8.433852624803E12</v>
      </c>
      <c r="F34" s="16" t="str">
        <f t="shared" si="1"/>
        <v>7653397-40</v>
      </c>
      <c r="G34" s="18" t="s">
        <v>499</v>
      </c>
      <c r="H34" s="13">
        <v>8.43385233461E11</v>
      </c>
    </row>
    <row r="35">
      <c r="A35" s="12" t="s">
        <v>494</v>
      </c>
      <c r="B35" s="12" t="s">
        <v>61</v>
      </c>
      <c r="C35" s="13">
        <v>7653397.0</v>
      </c>
      <c r="D35" s="13">
        <v>41.0</v>
      </c>
      <c r="E35" s="13">
        <v>8.43385262481E12</v>
      </c>
      <c r="F35" s="16" t="str">
        <f t="shared" si="1"/>
        <v>7653397-41</v>
      </c>
      <c r="G35" s="18" t="s">
        <v>499</v>
      </c>
      <c r="H35" s="13">
        <v>8.43385233478E11</v>
      </c>
    </row>
    <row r="36">
      <c r="A36" s="12" t="s">
        <v>494</v>
      </c>
      <c r="B36" s="12" t="s">
        <v>61</v>
      </c>
      <c r="C36" s="13">
        <v>7653397.0</v>
      </c>
      <c r="D36" s="13">
        <v>42.0</v>
      </c>
      <c r="E36" s="13">
        <v>8.433852624827E12</v>
      </c>
      <c r="F36" s="16" t="str">
        <f t="shared" si="1"/>
        <v>7653397-42</v>
      </c>
      <c r="G36" s="18" t="s">
        <v>499</v>
      </c>
      <c r="H36" s="13">
        <v>8.43385233485E11</v>
      </c>
    </row>
    <row r="37">
      <c r="A37" s="12" t="s">
        <v>494</v>
      </c>
      <c r="B37" s="12" t="s">
        <v>61</v>
      </c>
      <c r="C37" s="13">
        <v>8653807.0</v>
      </c>
      <c r="D37" s="13">
        <v>40.0</v>
      </c>
      <c r="E37" s="13">
        <v>8.433852625121E12</v>
      </c>
      <c r="F37" s="16" t="str">
        <f t="shared" si="1"/>
        <v>8653807-40</v>
      </c>
      <c r="G37" s="18" t="s">
        <v>499</v>
      </c>
    </row>
    <row r="38">
      <c r="A38" s="12" t="s">
        <v>494</v>
      </c>
      <c r="B38" s="12" t="s">
        <v>61</v>
      </c>
      <c r="C38" s="13">
        <v>8653807.0</v>
      </c>
      <c r="D38" s="13">
        <v>41.0</v>
      </c>
      <c r="E38" s="13">
        <v>8.433852625138E12</v>
      </c>
      <c r="F38" s="16" t="str">
        <f t="shared" si="1"/>
        <v>8653807-41</v>
      </c>
      <c r="G38" s="18" t="s">
        <v>499</v>
      </c>
    </row>
    <row r="39">
      <c r="A39" s="12" t="s">
        <v>494</v>
      </c>
      <c r="B39" s="12" t="s">
        <v>61</v>
      </c>
      <c r="C39" s="13">
        <v>8653807.0</v>
      </c>
      <c r="D39" s="13">
        <v>42.0</v>
      </c>
      <c r="E39" s="13">
        <v>8.433852625145E12</v>
      </c>
      <c r="F39" s="16" t="str">
        <f t="shared" si="1"/>
        <v>8653807-42</v>
      </c>
      <c r="G39" s="18" t="s">
        <v>499</v>
      </c>
    </row>
    <row r="40">
      <c r="A40" s="12" t="s">
        <v>494</v>
      </c>
      <c r="B40" s="12" t="s">
        <v>61</v>
      </c>
      <c r="C40" s="13">
        <v>8653807.0</v>
      </c>
      <c r="D40" s="13">
        <v>43.0</v>
      </c>
      <c r="E40" s="13">
        <v>8.433852625152E12</v>
      </c>
      <c r="F40" s="16" t="str">
        <f t="shared" si="1"/>
        <v>8653807-43</v>
      </c>
      <c r="G40" s="18" t="s">
        <v>499</v>
      </c>
      <c r="H40" s="13">
        <v>8.43385233492E11</v>
      </c>
    </row>
    <row r="41">
      <c r="A41" s="12" t="s">
        <v>494</v>
      </c>
      <c r="B41" s="12" t="s">
        <v>61</v>
      </c>
      <c r="C41" s="13">
        <v>8653807.0</v>
      </c>
      <c r="D41" s="13">
        <v>44.0</v>
      </c>
      <c r="E41" s="13">
        <v>8.433852625169E12</v>
      </c>
      <c r="F41" s="16" t="str">
        <f t="shared" si="1"/>
        <v>8653807-44</v>
      </c>
      <c r="G41" s="18" t="s">
        <v>499</v>
      </c>
      <c r="H41" s="13">
        <v>8.43385233508E11</v>
      </c>
    </row>
    <row r="42">
      <c r="A42" s="12" t="s">
        <v>494</v>
      </c>
      <c r="B42" s="12" t="s">
        <v>61</v>
      </c>
      <c r="C42" s="13">
        <v>8653807.0</v>
      </c>
      <c r="D42" s="13">
        <v>45.0</v>
      </c>
      <c r="E42" s="13">
        <v>8.433852625176E12</v>
      </c>
      <c r="F42" s="16" t="str">
        <f t="shared" si="1"/>
        <v>8653807-45</v>
      </c>
      <c r="G42" s="18" t="s">
        <v>499</v>
      </c>
      <c r="H42" s="13">
        <v>8.43385233515E11</v>
      </c>
    </row>
    <row r="43">
      <c r="A43" s="12" t="s">
        <v>494</v>
      </c>
      <c r="B43" s="12" t="s">
        <v>61</v>
      </c>
      <c r="C43" s="13">
        <v>8653807.0</v>
      </c>
      <c r="D43" s="13">
        <v>46.0</v>
      </c>
      <c r="E43" s="13">
        <v>8.433852625114E12</v>
      </c>
      <c r="F43" s="16" t="str">
        <f t="shared" si="1"/>
        <v>8653807-46</v>
      </c>
      <c r="G43" s="18" t="s">
        <v>499</v>
      </c>
      <c r="H43" s="60">
        <v>8.4338524755E11</v>
      </c>
    </row>
    <row r="44">
      <c r="A44" s="12" t="s">
        <v>494</v>
      </c>
      <c r="B44" s="12" t="s">
        <v>128</v>
      </c>
      <c r="C44" s="13">
        <v>7613397.0</v>
      </c>
      <c r="D44" s="13">
        <v>36.0</v>
      </c>
      <c r="E44" s="13">
        <v>8.433852624834E12</v>
      </c>
      <c r="F44" s="16" t="str">
        <f t="shared" si="1"/>
        <v>7613397-36</v>
      </c>
      <c r="G44" s="18" t="s">
        <v>500</v>
      </c>
    </row>
    <row r="45">
      <c r="A45" s="12" t="s">
        <v>494</v>
      </c>
      <c r="B45" s="12" t="s">
        <v>128</v>
      </c>
      <c r="C45" s="13">
        <v>7613397.0</v>
      </c>
      <c r="D45" s="13">
        <v>37.0</v>
      </c>
      <c r="E45" s="13">
        <v>8.433852624841E12</v>
      </c>
      <c r="F45" s="16" t="str">
        <f t="shared" si="1"/>
        <v>7613397-37</v>
      </c>
      <c r="G45" s="18" t="s">
        <v>500</v>
      </c>
    </row>
    <row r="46">
      <c r="A46" s="12" t="s">
        <v>494</v>
      </c>
      <c r="B46" s="12" t="s">
        <v>128</v>
      </c>
      <c r="C46" s="13">
        <v>7613397.0</v>
      </c>
      <c r="D46" s="13">
        <v>38.0</v>
      </c>
      <c r="E46" s="13">
        <v>8.433852624858E12</v>
      </c>
      <c r="F46" s="16" t="str">
        <f t="shared" si="1"/>
        <v>7613397-38</v>
      </c>
      <c r="G46" s="18" t="s">
        <v>500</v>
      </c>
    </row>
    <row r="47">
      <c r="A47" s="12" t="s">
        <v>494</v>
      </c>
      <c r="B47" s="12" t="s">
        <v>128</v>
      </c>
      <c r="C47" s="13">
        <v>7613397.0</v>
      </c>
      <c r="D47" s="13">
        <v>39.0</v>
      </c>
      <c r="E47" s="13">
        <v>8.433852624865E12</v>
      </c>
      <c r="F47" s="16" t="str">
        <f t="shared" si="1"/>
        <v>7613397-39</v>
      </c>
      <c r="G47" s="18" t="s">
        <v>500</v>
      </c>
    </row>
    <row r="48">
      <c r="A48" s="12" t="s">
        <v>494</v>
      </c>
      <c r="B48" s="12" t="s">
        <v>128</v>
      </c>
      <c r="C48" s="13">
        <v>7613397.0</v>
      </c>
      <c r="D48" s="13">
        <v>40.0</v>
      </c>
      <c r="E48" s="13">
        <v>8.433852624872E12</v>
      </c>
      <c r="F48" s="16" t="str">
        <f t="shared" si="1"/>
        <v>7613397-40</v>
      </c>
      <c r="G48" s="18" t="s">
        <v>500</v>
      </c>
    </row>
    <row r="49">
      <c r="A49" s="12" t="s">
        <v>494</v>
      </c>
      <c r="B49" s="12" t="s">
        <v>128</v>
      </c>
      <c r="C49" s="13">
        <v>7613397.0</v>
      </c>
      <c r="D49" s="13">
        <v>41.0</v>
      </c>
      <c r="E49" s="13">
        <v>8.433852624889E12</v>
      </c>
      <c r="F49" s="16" t="str">
        <f t="shared" si="1"/>
        <v>7613397-41</v>
      </c>
      <c r="G49" s="18" t="s">
        <v>500</v>
      </c>
    </row>
    <row r="50">
      <c r="A50" s="12" t="s">
        <v>494</v>
      </c>
      <c r="B50" s="12" t="s">
        <v>128</v>
      </c>
      <c r="C50" s="13">
        <v>7613397.0</v>
      </c>
      <c r="D50" s="13">
        <v>42.0</v>
      </c>
      <c r="E50" s="13">
        <v>8.433852624896E12</v>
      </c>
      <c r="F50" s="16" t="str">
        <f t="shared" si="1"/>
        <v>7613397-42</v>
      </c>
      <c r="G50" s="18" t="s">
        <v>500</v>
      </c>
    </row>
    <row r="51">
      <c r="A51" s="12" t="s">
        <v>494</v>
      </c>
      <c r="B51" s="12" t="s">
        <v>128</v>
      </c>
      <c r="C51" s="13">
        <v>8613807.0</v>
      </c>
      <c r="D51" s="13">
        <v>40.0</v>
      </c>
      <c r="E51" s="13">
        <v>8.43385262519E12</v>
      </c>
      <c r="F51" s="16" t="str">
        <f t="shared" si="1"/>
        <v>8613807-40</v>
      </c>
      <c r="G51" s="18" t="s">
        <v>500</v>
      </c>
    </row>
    <row r="52">
      <c r="A52" s="12" t="s">
        <v>494</v>
      </c>
      <c r="B52" s="12" t="s">
        <v>128</v>
      </c>
      <c r="C52" s="13">
        <v>8613807.0</v>
      </c>
      <c r="D52" s="13">
        <v>41.0</v>
      </c>
      <c r="E52" s="13">
        <v>8.433852625206E12</v>
      </c>
      <c r="F52" s="16" t="str">
        <f t="shared" si="1"/>
        <v>8613807-41</v>
      </c>
      <c r="G52" s="18" t="s">
        <v>500</v>
      </c>
    </row>
    <row r="53">
      <c r="A53" s="12" t="s">
        <v>494</v>
      </c>
      <c r="B53" s="12" t="s">
        <v>128</v>
      </c>
      <c r="C53" s="13">
        <v>8613807.0</v>
      </c>
      <c r="D53" s="13">
        <v>42.0</v>
      </c>
      <c r="E53" s="13">
        <v>8.433852625213E12</v>
      </c>
      <c r="F53" s="16" t="str">
        <f t="shared" si="1"/>
        <v>8613807-42</v>
      </c>
      <c r="G53" s="18" t="s">
        <v>500</v>
      </c>
    </row>
    <row r="54">
      <c r="A54" s="12" t="s">
        <v>494</v>
      </c>
      <c r="B54" s="12" t="s">
        <v>128</v>
      </c>
      <c r="C54" s="13">
        <v>8613807.0</v>
      </c>
      <c r="D54" s="13">
        <v>43.0</v>
      </c>
      <c r="E54" s="13">
        <v>8.43385262522E12</v>
      </c>
      <c r="F54" s="16" t="str">
        <f t="shared" si="1"/>
        <v>8613807-43</v>
      </c>
      <c r="G54" s="18" t="s">
        <v>500</v>
      </c>
    </row>
    <row r="55">
      <c r="A55" s="12" t="s">
        <v>494</v>
      </c>
      <c r="B55" s="12" t="s">
        <v>128</v>
      </c>
      <c r="C55" s="13">
        <v>8613807.0</v>
      </c>
      <c r="D55" s="13">
        <v>44.0</v>
      </c>
      <c r="E55" s="13">
        <v>8.433852625237E12</v>
      </c>
      <c r="F55" s="16" t="str">
        <f t="shared" si="1"/>
        <v>8613807-44</v>
      </c>
      <c r="G55" s="18" t="s">
        <v>500</v>
      </c>
    </row>
    <row r="56">
      <c r="A56" s="12" t="s">
        <v>494</v>
      </c>
      <c r="B56" s="12" t="s">
        <v>128</v>
      </c>
      <c r="C56" s="13">
        <v>8613807.0</v>
      </c>
      <c r="D56" s="13">
        <v>45.0</v>
      </c>
      <c r="E56" s="13">
        <v>8.433852625244E12</v>
      </c>
      <c r="F56" s="16" t="str">
        <f t="shared" si="1"/>
        <v>8613807-45</v>
      </c>
      <c r="G56" s="18" t="s">
        <v>500</v>
      </c>
    </row>
    <row r="57">
      <c r="A57" s="12" t="s">
        <v>494</v>
      </c>
      <c r="B57" s="12" t="s">
        <v>128</v>
      </c>
      <c r="C57" s="13">
        <v>8613807.0</v>
      </c>
      <c r="D57" s="13">
        <v>46.0</v>
      </c>
      <c r="E57" s="13">
        <v>8.433852625183E12</v>
      </c>
      <c r="F57" s="16" t="str">
        <f t="shared" si="1"/>
        <v>8613807-46</v>
      </c>
      <c r="G57" s="18" t="s">
        <v>500</v>
      </c>
    </row>
    <row r="58">
      <c r="A58" s="12" t="s">
        <v>494</v>
      </c>
      <c r="B58" s="12" t="s">
        <v>89</v>
      </c>
      <c r="C58" s="13">
        <v>7693397.0</v>
      </c>
      <c r="D58" s="13">
        <v>36.0</v>
      </c>
      <c r="E58" s="13">
        <v>8.433852624902E12</v>
      </c>
      <c r="F58" s="16" t="str">
        <f t="shared" si="1"/>
        <v>7693397-36</v>
      </c>
      <c r="G58" s="18" t="s">
        <v>503</v>
      </c>
    </row>
    <row r="59">
      <c r="A59" s="12" t="s">
        <v>494</v>
      </c>
      <c r="B59" s="12" t="s">
        <v>89</v>
      </c>
      <c r="C59" s="13">
        <v>7693397.0</v>
      </c>
      <c r="D59" s="13">
        <v>37.0</v>
      </c>
      <c r="E59" s="13">
        <v>8.433852624919E12</v>
      </c>
      <c r="F59" s="16" t="str">
        <f t="shared" si="1"/>
        <v>7693397-37</v>
      </c>
      <c r="G59" s="18" t="s">
        <v>503</v>
      </c>
    </row>
    <row r="60">
      <c r="A60" s="12" t="s">
        <v>494</v>
      </c>
      <c r="B60" s="12" t="s">
        <v>89</v>
      </c>
      <c r="C60" s="13">
        <v>7693397.0</v>
      </c>
      <c r="D60" s="13">
        <v>38.0</v>
      </c>
      <c r="E60" s="13">
        <v>8.433852624926E12</v>
      </c>
      <c r="F60" s="16" t="str">
        <f t="shared" si="1"/>
        <v>7693397-38</v>
      </c>
      <c r="G60" s="18" t="s">
        <v>503</v>
      </c>
    </row>
    <row r="61">
      <c r="A61" s="12" t="s">
        <v>494</v>
      </c>
      <c r="B61" s="12" t="s">
        <v>89</v>
      </c>
      <c r="C61" s="13">
        <v>7693397.0</v>
      </c>
      <c r="D61" s="13">
        <v>39.0</v>
      </c>
      <c r="E61" s="13">
        <v>8.433852624933E12</v>
      </c>
      <c r="F61" s="16" t="str">
        <f t="shared" si="1"/>
        <v>7693397-39</v>
      </c>
      <c r="G61" s="18" t="s">
        <v>503</v>
      </c>
    </row>
    <row r="62">
      <c r="A62" s="12" t="s">
        <v>494</v>
      </c>
      <c r="B62" s="12" t="s">
        <v>89</v>
      </c>
      <c r="C62" s="13">
        <v>7693397.0</v>
      </c>
      <c r="D62" s="13">
        <v>40.0</v>
      </c>
      <c r="E62" s="13">
        <v>8.43385262494E12</v>
      </c>
      <c r="F62" s="16" t="str">
        <f t="shared" si="1"/>
        <v>7693397-40</v>
      </c>
      <c r="G62" s="18" t="s">
        <v>503</v>
      </c>
    </row>
    <row r="63">
      <c r="A63" s="12" t="s">
        <v>494</v>
      </c>
      <c r="B63" s="12" t="s">
        <v>89</v>
      </c>
      <c r="C63" s="13">
        <v>7693397.0</v>
      </c>
      <c r="D63" s="13">
        <v>41.0</v>
      </c>
      <c r="E63" s="13">
        <v>8.433852624957E12</v>
      </c>
      <c r="F63" s="16" t="str">
        <f t="shared" si="1"/>
        <v>7693397-41</v>
      </c>
      <c r="G63" s="18" t="s">
        <v>503</v>
      </c>
    </row>
    <row r="64">
      <c r="A64" s="12" t="s">
        <v>494</v>
      </c>
      <c r="B64" s="12" t="s">
        <v>89</v>
      </c>
      <c r="C64" s="13">
        <v>7693397.0</v>
      </c>
      <c r="D64" s="13">
        <v>42.0</v>
      </c>
      <c r="E64" s="13">
        <v>8.433852624964E12</v>
      </c>
      <c r="F64" s="16" t="str">
        <f t="shared" si="1"/>
        <v>7693397-42</v>
      </c>
      <c r="G64" s="18" t="s">
        <v>503</v>
      </c>
    </row>
    <row r="65">
      <c r="A65" s="12" t="s">
        <v>494</v>
      </c>
      <c r="B65" s="12" t="s">
        <v>89</v>
      </c>
      <c r="C65" s="13">
        <v>8693807.0</v>
      </c>
      <c r="D65" s="13">
        <v>40.0</v>
      </c>
      <c r="E65" s="13">
        <v>8.433852625268E12</v>
      </c>
      <c r="F65" s="16" t="str">
        <f t="shared" si="1"/>
        <v>8693807-40</v>
      </c>
      <c r="G65" s="18" t="s">
        <v>503</v>
      </c>
    </row>
    <row r="66">
      <c r="A66" s="12" t="s">
        <v>494</v>
      </c>
      <c r="B66" s="12" t="s">
        <v>89</v>
      </c>
      <c r="C66" s="13">
        <v>8693807.0</v>
      </c>
      <c r="D66" s="13">
        <v>41.0</v>
      </c>
      <c r="E66" s="13">
        <v>8.433852625275E12</v>
      </c>
      <c r="F66" s="16" t="str">
        <f t="shared" si="1"/>
        <v>8693807-41</v>
      </c>
      <c r="G66" s="18" t="s">
        <v>503</v>
      </c>
    </row>
    <row r="67">
      <c r="A67" s="12" t="s">
        <v>494</v>
      </c>
      <c r="B67" s="12" t="s">
        <v>89</v>
      </c>
      <c r="C67" s="13">
        <v>8693807.0</v>
      </c>
      <c r="D67" s="13">
        <v>42.0</v>
      </c>
      <c r="E67" s="13">
        <v>8.433852625282E12</v>
      </c>
      <c r="F67" s="16" t="str">
        <f t="shared" si="1"/>
        <v>8693807-42</v>
      </c>
      <c r="G67" s="18" t="s">
        <v>503</v>
      </c>
    </row>
    <row r="68">
      <c r="A68" s="12" t="s">
        <v>494</v>
      </c>
      <c r="B68" s="12" t="s">
        <v>89</v>
      </c>
      <c r="C68" s="13">
        <v>8693807.0</v>
      </c>
      <c r="D68" s="13">
        <v>43.0</v>
      </c>
      <c r="E68" s="13">
        <v>8.433852625299E12</v>
      </c>
      <c r="F68" s="16" t="str">
        <f t="shared" si="1"/>
        <v>8693807-43</v>
      </c>
      <c r="G68" s="18" t="s">
        <v>503</v>
      </c>
    </row>
    <row r="69">
      <c r="A69" s="12" t="s">
        <v>494</v>
      </c>
      <c r="B69" s="12" t="s">
        <v>89</v>
      </c>
      <c r="C69" s="13">
        <v>8693807.0</v>
      </c>
      <c r="D69" s="13">
        <v>44.0</v>
      </c>
      <c r="E69" s="13">
        <v>8.433852625305E12</v>
      </c>
      <c r="F69" s="16" t="str">
        <f t="shared" si="1"/>
        <v>8693807-44</v>
      </c>
      <c r="G69" s="18" t="s">
        <v>503</v>
      </c>
    </row>
    <row r="70">
      <c r="A70" s="12" t="s">
        <v>494</v>
      </c>
      <c r="B70" s="12" t="s">
        <v>89</v>
      </c>
      <c r="C70" s="13">
        <v>8693807.0</v>
      </c>
      <c r="D70" s="13">
        <v>45.0</v>
      </c>
      <c r="E70" s="13">
        <v>8.433852625312E12</v>
      </c>
      <c r="F70" s="16" t="str">
        <f t="shared" si="1"/>
        <v>8693807-45</v>
      </c>
      <c r="G70" s="18" t="s">
        <v>503</v>
      </c>
    </row>
    <row r="71">
      <c r="A71" s="12" t="s">
        <v>494</v>
      </c>
      <c r="B71" s="12" t="s">
        <v>89</v>
      </c>
      <c r="C71" s="13">
        <v>8693807.0</v>
      </c>
      <c r="D71" s="13">
        <v>46.0</v>
      </c>
      <c r="E71" s="13">
        <v>8.433852625251E12</v>
      </c>
      <c r="F71" s="16" t="str">
        <f t="shared" si="1"/>
        <v>8693807-46</v>
      </c>
      <c r="G71" s="18" t="s">
        <v>503</v>
      </c>
    </row>
    <row r="72">
      <c r="A72" s="12"/>
    </row>
    <row r="73">
      <c r="A73" s="12" t="s">
        <v>494</v>
      </c>
      <c r="B73" s="12" t="s">
        <v>126</v>
      </c>
      <c r="C73" s="13">
        <v>7633397.0</v>
      </c>
      <c r="D73" s="13">
        <v>36.0</v>
      </c>
      <c r="E73" s="13">
        <v>8.433852645495E12</v>
      </c>
      <c r="F73" s="16" t="str">
        <f t="shared" ref="F73:F142" si="2">C73&amp;-D73</f>
        <v>7633397-36</v>
      </c>
      <c r="G73" s="18" t="s">
        <v>505</v>
      </c>
      <c r="H73" s="38">
        <v>8.43385240001E11</v>
      </c>
    </row>
    <row r="74">
      <c r="A74" s="12" t="s">
        <v>494</v>
      </c>
      <c r="B74" s="12" t="s">
        <v>126</v>
      </c>
      <c r="C74" s="13">
        <v>7633397.0</v>
      </c>
      <c r="D74" s="13">
        <v>37.0</v>
      </c>
      <c r="E74" s="13">
        <v>8.433852645501E12</v>
      </c>
      <c r="F74" s="16" t="str">
        <f t="shared" si="2"/>
        <v>7633397-37</v>
      </c>
      <c r="G74" s="18" t="s">
        <v>505</v>
      </c>
      <c r="H74" s="38">
        <v>8.43385240018E11</v>
      </c>
    </row>
    <row r="75">
      <c r="A75" s="12" t="s">
        <v>494</v>
      </c>
      <c r="B75" s="12" t="s">
        <v>126</v>
      </c>
      <c r="C75" s="13">
        <v>7633397.0</v>
      </c>
      <c r="D75" s="13">
        <v>38.0</v>
      </c>
      <c r="E75" s="13">
        <v>8.433852645518E12</v>
      </c>
      <c r="F75" s="16" t="str">
        <f t="shared" si="2"/>
        <v>7633397-38</v>
      </c>
      <c r="G75" s="18" t="s">
        <v>505</v>
      </c>
      <c r="H75" s="38">
        <v>8.43385240025E11</v>
      </c>
    </row>
    <row r="76">
      <c r="A76" s="12" t="s">
        <v>494</v>
      </c>
      <c r="B76" s="12" t="s">
        <v>126</v>
      </c>
      <c r="C76" s="13">
        <v>7633397.0</v>
      </c>
      <c r="D76" s="13">
        <v>39.0</v>
      </c>
      <c r="E76" s="13">
        <v>8.433852645525E12</v>
      </c>
      <c r="F76" s="16" t="str">
        <f t="shared" si="2"/>
        <v>7633397-39</v>
      </c>
      <c r="G76" s="18" t="s">
        <v>505</v>
      </c>
      <c r="H76" s="38">
        <v>8.43385240032E11</v>
      </c>
    </row>
    <row r="77">
      <c r="A77" s="12" t="s">
        <v>494</v>
      </c>
      <c r="B77" s="12" t="s">
        <v>126</v>
      </c>
      <c r="C77" s="13">
        <v>7633397.0</v>
      </c>
      <c r="D77" s="13">
        <v>40.0</v>
      </c>
      <c r="E77" s="13">
        <v>8.433852645532E12</v>
      </c>
      <c r="F77" s="16" t="str">
        <f t="shared" si="2"/>
        <v>7633397-40</v>
      </c>
      <c r="G77" s="18" t="s">
        <v>505</v>
      </c>
      <c r="H77" s="38">
        <v>8.43385240049E11</v>
      </c>
    </row>
    <row r="78">
      <c r="A78" s="12" t="s">
        <v>494</v>
      </c>
      <c r="B78" s="12" t="s">
        <v>126</v>
      </c>
      <c r="C78" s="13">
        <v>7633397.0</v>
      </c>
      <c r="D78" s="13">
        <v>41.0</v>
      </c>
      <c r="E78" s="13">
        <v>8.433852645549E12</v>
      </c>
      <c r="F78" s="16" t="str">
        <f t="shared" si="2"/>
        <v>7633397-41</v>
      </c>
      <c r="G78" s="18" t="s">
        <v>505</v>
      </c>
      <c r="H78" s="38">
        <v>8.43385240056E11</v>
      </c>
    </row>
    <row r="79">
      <c r="A79" s="12" t="s">
        <v>494</v>
      </c>
      <c r="B79" s="12" t="s">
        <v>126</v>
      </c>
      <c r="C79" s="13">
        <v>7633397.0</v>
      </c>
      <c r="D79" s="13">
        <v>42.0</v>
      </c>
      <c r="E79" s="13">
        <v>8.433852645556E12</v>
      </c>
      <c r="F79" s="16" t="str">
        <f t="shared" si="2"/>
        <v>7633397-42</v>
      </c>
      <c r="G79" s="18" t="s">
        <v>505</v>
      </c>
      <c r="H79" s="38">
        <v>8.43385240063E11</v>
      </c>
    </row>
    <row r="80">
      <c r="A80" s="12" t="s">
        <v>494</v>
      </c>
      <c r="B80" s="12" t="s">
        <v>126</v>
      </c>
      <c r="C80" s="13">
        <v>8633807.0</v>
      </c>
      <c r="D80" s="13">
        <v>40.0</v>
      </c>
      <c r="E80" s="13">
        <v>8.433852645693E12</v>
      </c>
      <c r="F80" s="16" t="str">
        <f t="shared" si="2"/>
        <v>8633807-40</v>
      </c>
      <c r="G80" s="18" t="s">
        <v>505</v>
      </c>
      <c r="H80" s="38">
        <v>8.43385240049E11</v>
      </c>
    </row>
    <row r="81">
      <c r="A81" s="12" t="s">
        <v>494</v>
      </c>
      <c r="B81" s="12" t="s">
        <v>126</v>
      </c>
      <c r="C81" s="13">
        <v>8633807.0</v>
      </c>
      <c r="D81" s="13">
        <v>41.0</v>
      </c>
      <c r="E81" s="13">
        <v>8.433852645709E12</v>
      </c>
      <c r="F81" s="16" t="str">
        <f t="shared" si="2"/>
        <v>8633807-41</v>
      </c>
      <c r="G81" s="18" t="s">
        <v>505</v>
      </c>
      <c r="H81" s="38">
        <v>8.43385240056E11</v>
      </c>
    </row>
    <row r="82">
      <c r="A82" s="12" t="s">
        <v>494</v>
      </c>
      <c r="B82" s="12" t="s">
        <v>126</v>
      </c>
      <c r="C82" s="13">
        <v>8633807.0</v>
      </c>
      <c r="D82" s="13">
        <v>42.0</v>
      </c>
      <c r="E82" s="13">
        <v>8.433852645716E12</v>
      </c>
      <c r="F82" s="16" t="str">
        <f t="shared" si="2"/>
        <v>8633807-42</v>
      </c>
      <c r="G82" s="18" t="s">
        <v>505</v>
      </c>
      <c r="H82" s="38">
        <v>8.43385240063E11</v>
      </c>
    </row>
    <row r="83">
      <c r="A83" s="12" t="s">
        <v>494</v>
      </c>
      <c r="B83" s="12" t="s">
        <v>126</v>
      </c>
      <c r="C83" s="13">
        <v>8633807.0</v>
      </c>
      <c r="D83" s="13">
        <v>43.0</v>
      </c>
      <c r="E83" s="13">
        <v>8.433852645723E12</v>
      </c>
      <c r="F83" s="16" t="str">
        <f t="shared" si="2"/>
        <v>8633807-43</v>
      </c>
      <c r="G83" s="18" t="s">
        <v>505</v>
      </c>
      <c r="H83" s="38">
        <v>8.43385240278E11</v>
      </c>
    </row>
    <row r="84">
      <c r="A84" s="12" t="s">
        <v>494</v>
      </c>
      <c r="B84" s="12" t="s">
        <v>126</v>
      </c>
      <c r="C84" s="13">
        <v>8633807.0</v>
      </c>
      <c r="D84" s="13">
        <v>44.0</v>
      </c>
      <c r="E84" s="13">
        <v>8.43385264573E12</v>
      </c>
      <c r="F84" s="16" t="str">
        <f t="shared" si="2"/>
        <v>8633807-44</v>
      </c>
      <c r="G84" s="18" t="s">
        <v>505</v>
      </c>
      <c r="H84" s="38">
        <v>8.43385240285E11</v>
      </c>
    </row>
    <row r="85">
      <c r="A85" s="12" t="s">
        <v>494</v>
      </c>
      <c r="B85" s="12" t="s">
        <v>126</v>
      </c>
      <c r="C85" s="13">
        <v>8633807.0</v>
      </c>
      <c r="D85" s="13">
        <v>45.0</v>
      </c>
      <c r="E85" s="13">
        <v>8.433852645747E12</v>
      </c>
      <c r="F85" s="16" t="str">
        <f t="shared" si="2"/>
        <v>8633807-45</v>
      </c>
      <c r="G85" s="18" t="s">
        <v>505</v>
      </c>
      <c r="H85" s="38">
        <v>8.43385240292E11</v>
      </c>
    </row>
    <row r="86">
      <c r="A86" s="12" t="s">
        <v>494</v>
      </c>
      <c r="B86" s="12" t="s">
        <v>126</v>
      </c>
      <c r="C86" s="13">
        <v>8633807.0</v>
      </c>
      <c r="D86" s="13">
        <v>46.0</v>
      </c>
      <c r="E86" s="13">
        <v>8.433852645686E12</v>
      </c>
      <c r="F86" s="16" t="str">
        <f t="shared" si="2"/>
        <v>8633807-46</v>
      </c>
      <c r="G86" s="18" t="s">
        <v>505</v>
      </c>
      <c r="H86" s="38">
        <v>8.43385240261E11</v>
      </c>
    </row>
    <row r="87">
      <c r="A87" s="12" t="s">
        <v>494</v>
      </c>
      <c r="B87" s="12" t="s">
        <v>250</v>
      </c>
      <c r="C87" s="13">
        <v>7623397.0</v>
      </c>
      <c r="D87" s="13">
        <v>36.0</v>
      </c>
      <c r="E87" s="13">
        <v>8.433852644597E12</v>
      </c>
      <c r="F87" s="16" t="str">
        <f t="shared" si="2"/>
        <v>7623397-36</v>
      </c>
      <c r="G87" s="18" t="s">
        <v>506</v>
      </c>
      <c r="H87" s="38">
        <v>8.43385239937E11</v>
      </c>
    </row>
    <row r="88">
      <c r="A88" s="12" t="s">
        <v>494</v>
      </c>
      <c r="B88" s="12" t="s">
        <v>250</v>
      </c>
      <c r="C88" s="13">
        <v>7623397.0</v>
      </c>
      <c r="D88" s="13">
        <v>37.0</v>
      </c>
      <c r="E88" s="13">
        <v>8.433852644603E12</v>
      </c>
      <c r="F88" s="16" t="str">
        <f t="shared" si="2"/>
        <v>7623397-37</v>
      </c>
      <c r="G88" s="18" t="s">
        <v>506</v>
      </c>
      <c r="H88" s="38">
        <v>8.43385239944E11</v>
      </c>
    </row>
    <row r="89">
      <c r="A89" s="12" t="s">
        <v>494</v>
      </c>
      <c r="B89" s="12" t="s">
        <v>250</v>
      </c>
      <c r="C89" s="13">
        <v>7623397.0</v>
      </c>
      <c r="D89" s="13">
        <v>38.0</v>
      </c>
      <c r="E89" s="13">
        <v>8.43385264461E12</v>
      </c>
      <c r="F89" s="16" t="str">
        <f t="shared" si="2"/>
        <v>7623397-38</v>
      </c>
      <c r="G89" s="18" t="s">
        <v>506</v>
      </c>
      <c r="H89" s="38">
        <v>8.43385239951E11</v>
      </c>
    </row>
    <row r="90">
      <c r="A90" s="12" t="s">
        <v>494</v>
      </c>
      <c r="B90" s="12" t="s">
        <v>250</v>
      </c>
      <c r="C90" s="13">
        <v>7623397.0</v>
      </c>
      <c r="D90" s="13">
        <v>39.0</v>
      </c>
      <c r="E90" s="13">
        <v>8.433852644627E12</v>
      </c>
      <c r="F90" s="16" t="str">
        <f t="shared" si="2"/>
        <v>7623397-39</v>
      </c>
      <c r="G90" s="18" t="s">
        <v>506</v>
      </c>
      <c r="H90" s="38">
        <v>8.43385239968E11</v>
      </c>
    </row>
    <row r="91">
      <c r="A91" s="12" t="s">
        <v>494</v>
      </c>
      <c r="B91" s="12" t="s">
        <v>250</v>
      </c>
      <c r="C91" s="13">
        <v>7623397.0</v>
      </c>
      <c r="D91" s="13">
        <v>40.0</v>
      </c>
      <c r="E91" s="13">
        <v>8.433852644634E12</v>
      </c>
      <c r="F91" s="16" t="str">
        <f t="shared" si="2"/>
        <v>7623397-40</v>
      </c>
      <c r="G91" s="18" t="s">
        <v>506</v>
      </c>
      <c r="H91" s="38">
        <v>8.43385239975E11</v>
      </c>
    </row>
    <row r="92">
      <c r="A92" s="12" t="s">
        <v>494</v>
      </c>
      <c r="B92" s="12" t="s">
        <v>250</v>
      </c>
      <c r="C92" s="13">
        <v>7623397.0</v>
      </c>
      <c r="D92" s="13">
        <v>41.0</v>
      </c>
      <c r="E92" s="13">
        <v>8.433852644641E12</v>
      </c>
      <c r="F92" s="16" t="str">
        <f t="shared" si="2"/>
        <v>7623397-41</v>
      </c>
      <c r="G92" s="18" t="s">
        <v>506</v>
      </c>
      <c r="H92" s="38">
        <v>8.43385239982E11</v>
      </c>
    </row>
    <row r="93">
      <c r="A93" s="12" t="s">
        <v>494</v>
      </c>
      <c r="B93" s="12" t="s">
        <v>250</v>
      </c>
      <c r="C93" s="13">
        <v>7623397.0</v>
      </c>
      <c r="D93" s="13">
        <v>42.0</v>
      </c>
      <c r="E93" s="13">
        <v>8.433852645488E12</v>
      </c>
      <c r="F93" s="16" t="str">
        <f t="shared" si="2"/>
        <v>7623397-42</v>
      </c>
      <c r="G93" s="18" t="s">
        <v>506</v>
      </c>
      <c r="H93" s="38">
        <v>8.43385239999E11</v>
      </c>
    </row>
    <row r="94">
      <c r="A94" s="12" t="s">
        <v>494</v>
      </c>
      <c r="B94" s="12" t="s">
        <v>250</v>
      </c>
      <c r="C94" s="13">
        <v>8623807.0</v>
      </c>
      <c r="D94" s="13">
        <v>40.0</v>
      </c>
      <c r="E94" s="13">
        <v>8.433852645662E12</v>
      </c>
      <c r="F94" s="16" t="str">
        <f t="shared" si="2"/>
        <v>8623807-40</v>
      </c>
      <c r="G94" s="18" t="s">
        <v>506</v>
      </c>
      <c r="H94" s="38">
        <v>8.43385239975E11</v>
      </c>
    </row>
    <row r="95">
      <c r="A95" s="12" t="s">
        <v>494</v>
      </c>
      <c r="B95" s="12" t="s">
        <v>250</v>
      </c>
      <c r="C95" s="13">
        <v>8623807.0</v>
      </c>
      <c r="D95" s="13">
        <v>41.0</v>
      </c>
      <c r="E95" s="13">
        <v>8.433852645679E12</v>
      </c>
      <c r="F95" s="16" t="str">
        <f t="shared" si="2"/>
        <v>8623807-41</v>
      </c>
      <c r="G95" s="18" t="s">
        <v>506</v>
      </c>
      <c r="H95" s="38">
        <v>8.43385239982E11</v>
      </c>
    </row>
    <row r="96">
      <c r="A96" s="12" t="s">
        <v>494</v>
      </c>
      <c r="B96" s="12" t="s">
        <v>250</v>
      </c>
      <c r="C96" s="13">
        <v>8623807.0</v>
      </c>
      <c r="D96" s="13">
        <v>42.0</v>
      </c>
      <c r="E96" s="13">
        <v>8.433852644764E12</v>
      </c>
      <c r="F96" s="16" t="str">
        <f t="shared" si="2"/>
        <v>8623807-42</v>
      </c>
      <c r="G96" s="18" t="s">
        <v>506</v>
      </c>
      <c r="H96" s="38">
        <v>8.43385239999E11</v>
      </c>
    </row>
    <row r="97">
      <c r="A97" s="12" t="s">
        <v>494</v>
      </c>
      <c r="B97" s="12" t="s">
        <v>250</v>
      </c>
      <c r="C97" s="13">
        <v>8623807.0</v>
      </c>
      <c r="D97" s="13">
        <v>43.0</v>
      </c>
      <c r="E97" s="13">
        <v>8.433852644771E12</v>
      </c>
      <c r="F97" s="16" t="str">
        <f t="shared" si="2"/>
        <v>8623807-43</v>
      </c>
      <c r="G97" s="18" t="s">
        <v>506</v>
      </c>
      <c r="H97" s="38">
        <v>8.4338524023E11</v>
      </c>
    </row>
    <row r="98">
      <c r="A98" s="12" t="s">
        <v>494</v>
      </c>
      <c r="B98" s="12" t="s">
        <v>250</v>
      </c>
      <c r="C98" s="13">
        <v>8623807.0</v>
      </c>
      <c r="D98" s="13">
        <v>44.0</v>
      </c>
      <c r="E98" s="13">
        <v>8.433852644788E12</v>
      </c>
      <c r="F98" s="16" t="str">
        <f t="shared" si="2"/>
        <v>8623807-44</v>
      </c>
      <c r="G98" s="18" t="s">
        <v>506</v>
      </c>
      <c r="H98" s="38">
        <v>8.43385240247E11</v>
      </c>
    </row>
    <row r="99">
      <c r="A99" s="12" t="s">
        <v>494</v>
      </c>
      <c r="B99" s="12" t="s">
        <v>250</v>
      </c>
      <c r="C99" s="13">
        <v>8623807.0</v>
      </c>
      <c r="D99" s="13">
        <v>45.0</v>
      </c>
      <c r="E99" s="13">
        <v>8.433852644795E12</v>
      </c>
      <c r="F99" s="16" t="str">
        <f t="shared" si="2"/>
        <v>8623807-45</v>
      </c>
      <c r="G99" s="18" t="s">
        <v>506</v>
      </c>
      <c r="H99" s="38">
        <v>8.43385240254E11</v>
      </c>
    </row>
    <row r="100">
      <c r="A100" s="12" t="s">
        <v>494</v>
      </c>
      <c r="B100" s="12" t="s">
        <v>250</v>
      </c>
      <c r="C100" s="13">
        <v>8623807.0</v>
      </c>
      <c r="D100" s="13">
        <v>46.0</v>
      </c>
      <c r="E100" s="13">
        <v>8.433852644801E12</v>
      </c>
      <c r="F100" s="16" t="str">
        <f t="shared" si="2"/>
        <v>8623807-46</v>
      </c>
      <c r="G100" s="18" t="s">
        <v>506</v>
      </c>
      <c r="H100" s="38">
        <v>8.43385240223E11</v>
      </c>
    </row>
    <row r="101">
      <c r="A101" s="12" t="s">
        <v>494</v>
      </c>
      <c r="B101" s="12" t="s">
        <v>140</v>
      </c>
      <c r="C101" s="13">
        <v>7683397.0</v>
      </c>
      <c r="D101" s="13">
        <v>36.0</v>
      </c>
      <c r="E101" s="13">
        <v>8.433852645402E12</v>
      </c>
      <c r="F101" s="16" t="str">
        <f t="shared" si="2"/>
        <v>7683397-36</v>
      </c>
      <c r="G101" s="18" t="s">
        <v>509</v>
      </c>
      <c r="H101" s="38">
        <v>8.43385239791E11</v>
      </c>
    </row>
    <row r="102">
      <c r="A102" s="12" t="s">
        <v>494</v>
      </c>
      <c r="B102" s="12" t="s">
        <v>140</v>
      </c>
      <c r="C102" s="13">
        <v>7683397.0</v>
      </c>
      <c r="D102" s="13">
        <v>37.0</v>
      </c>
      <c r="E102" s="13">
        <v>8.433852645419E12</v>
      </c>
      <c r="F102" s="16" t="str">
        <f t="shared" si="2"/>
        <v>7683397-37</v>
      </c>
      <c r="G102" s="18" t="s">
        <v>509</v>
      </c>
      <c r="H102" s="38">
        <v>8.43385239807E11</v>
      </c>
    </row>
    <row r="103">
      <c r="A103" s="12" t="s">
        <v>494</v>
      </c>
      <c r="B103" s="12" t="s">
        <v>140</v>
      </c>
      <c r="C103" s="13">
        <v>7683397.0</v>
      </c>
      <c r="D103" s="13">
        <v>38.0</v>
      </c>
      <c r="E103" s="13">
        <v>8.433852645426E12</v>
      </c>
      <c r="F103" s="16" t="str">
        <f t="shared" si="2"/>
        <v>7683397-38</v>
      </c>
      <c r="G103" s="18" t="s">
        <v>509</v>
      </c>
      <c r="H103" s="38">
        <v>8.43385239814E11</v>
      </c>
    </row>
    <row r="104">
      <c r="A104" s="12" t="s">
        <v>494</v>
      </c>
      <c r="B104" s="12" t="s">
        <v>140</v>
      </c>
      <c r="C104" s="13">
        <v>7683397.0</v>
      </c>
      <c r="D104" s="13">
        <v>39.0</v>
      </c>
      <c r="E104" s="13">
        <v>8.433852645433E12</v>
      </c>
      <c r="F104" s="16" t="str">
        <f t="shared" si="2"/>
        <v>7683397-39</v>
      </c>
      <c r="G104" s="18" t="s">
        <v>509</v>
      </c>
      <c r="H104" s="38">
        <v>8.43385239821E11</v>
      </c>
    </row>
    <row r="105">
      <c r="A105" s="12" t="s">
        <v>494</v>
      </c>
      <c r="B105" s="12" t="s">
        <v>140</v>
      </c>
      <c r="C105" s="13">
        <v>7683397.0</v>
      </c>
      <c r="D105" s="13">
        <v>40.0</v>
      </c>
      <c r="E105" s="13">
        <v>8.43385264544E12</v>
      </c>
      <c r="F105" s="16" t="str">
        <f t="shared" si="2"/>
        <v>7683397-40</v>
      </c>
      <c r="G105" s="18" t="s">
        <v>509</v>
      </c>
      <c r="H105" s="38">
        <v>8.43385239838E11</v>
      </c>
    </row>
    <row r="106">
      <c r="A106" s="12" t="s">
        <v>494</v>
      </c>
      <c r="B106" s="12" t="s">
        <v>140</v>
      </c>
      <c r="C106" s="13">
        <v>7683397.0</v>
      </c>
      <c r="D106" s="13">
        <v>41.0</v>
      </c>
      <c r="E106" s="13">
        <v>8.433852645457E12</v>
      </c>
      <c r="F106" s="16" t="str">
        <f t="shared" si="2"/>
        <v>7683397-41</v>
      </c>
      <c r="G106" s="18" t="s">
        <v>509</v>
      </c>
      <c r="H106" s="38">
        <v>8.43385239845E11</v>
      </c>
    </row>
    <row r="107">
      <c r="A107" s="12" t="s">
        <v>494</v>
      </c>
      <c r="B107" s="12" t="s">
        <v>140</v>
      </c>
      <c r="C107" s="13">
        <v>7683397.0</v>
      </c>
      <c r="D107" s="13">
        <v>42.0</v>
      </c>
      <c r="E107" s="13">
        <v>8.433852645464E12</v>
      </c>
      <c r="F107" s="16" t="str">
        <f t="shared" si="2"/>
        <v>7683397-42</v>
      </c>
      <c r="G107" s="18" t="s">
        <v>509</v>
      </c>
      <c r="H107" s="38">
        <v>8.43385239852E11</v>
      </c>
    </row>
    <row r="108">
      <c r="A108" s="12" t="s">
        <v>494</v>
      </c>
      <c r="B108" s="12" t="s">
        <v>140</v>
      </c>
      <c r="C108" s="13">
        <v>8683807.0</v>
      </c>
      <c r="D108" s="13">
        <v>40.0</v>
      </c>
      <c r="E108" s="13">
        <v>8.433852644658E12</v>
      </c>
      <c r="F108" s="16" t="str">
        <f t="shared" si="2"/>
        <v>8683807-40</v>
      </c>
      <c r="G108" s="18" t="s">
        <v>509</v>
      </c>
      <c r="H108" s="38">
        <v>8.43385239838E11</v>
      </c>
    </row>
    <row r="109">
      <c r="A109" s="12" t="s">
        <v>494</v>
      </c>
      <c r="B109" s="12" t="s">
        <v>140</v>
      </c>
      <c r="C109" s="13">
        <v>8683807.0</v>
      </c>
      <c r="D109" s="13">
        <v>41.0</v>
      </c>
      <c r="E109" s="13">
        <v>8.433852644665E12</v>
      </c>
      <c r="F109" s="16" t="str">
        <f t="shared" si="2"/>
        <v>8683807-41</v>
      </c>
      <c r="G109" s="18" t="s">
        <v>509</v>
      </c>
      <c r="H109" s="38">
        <v>8.43385239845E11</v>
      </c>
    </row>
    <row r="110">
      <c r="A110" s="12" t="s">
        <v>494</v>
      </c>
      <c r="B110" s="12" t="s">
        <v>140</v>
      </c>
      <c r="C110" s="13">
        <v>8683807.0</v>
      </c>
      <c r="D110" s="13">
        <v>42.0</v>
      </c>
      <c r="E110" s="13">
        <v>8.433852644672E12</v>
      </c>
      <c r="F110" s="16" t="str">
        <f t="shared" si="2"/>
        <v>8683807-42</v>
      </c>
      <c r="G110" s="18" t="s">
        <v>509</v>
      </c>
      <c r="H110" s="38">
        <v>8.43385239852E11</v>
      </c>
    </row>
    <row r="111">
      <c r="A111" s="12" t="s">
        <v>494</v>
      </c>
      <c r="B111" s="12" t="s">
        <v>140</v>
      </c>
      <c r="C111" s="13">
        <v>8683807.0</v>
      </c>
      <c r="D111" s="13">
        <v>43.0</v>
      </c>
      <c r="E111" s="13">
        <v>8.433852644689E12</v>
      </c>
      <c r="F111" s="16" t="str">
        <f t="shared" si="2"/>
        <v>8683807-43</v>
      </c>
      <c r="G111" s="18" t="s">
        <v>509</v>
      </c>
      <c r="H111" s="38">
        <v>8.43385240155E11</v>
      </c>
    </row>
    <row r="112">
      <c r="A112" s="12" t="s">
        <v>494</v>
      </c>
      <c r="B112" s="12" t="s">
        <v>140</v>
      </c>
      <c r="C112" s="13">
        <v>8683807.0</v>
      </c>
      <c r="D112" s="13">
        <v>44.0</v>
      </c>
      <c r="E112" s="13">
        <v>8.433852644696E12</v>
      </c>
      <c r="F112" s="16" t="str">
        <f t="shared" si="2"/>
        <v>8683807-44</v>
      </c>
      <c r="G112" s="18" t="s">
        <v>509</v>
      </c>
      <c r="H112" s="38">
        <v>8.43385240162E11</v>
      </c>
    </row>
    <row r="113">
      <c r="A113" s="12" t="s">
        <v>494</v>
      </c>
      <c r="B113" s="12" t="s">
        <v>140</v>
      </c>
      <c r="C113" s="13">
        <v>8683807.0</v>
      </c>
      <c r="D113" s="13">
        <v>45.0</v>
      </c>
      <c r="E113" s="13">
        <v>8.433852644702E12</v>
      </c>
      <c r="F113" s="16" t="str">
        <f t="shared" si="2"/>
        <v>8683807-45</v>
      </c>
      <c r="G113" s="18" t="s">
        <v>509</v>
      </c>
      <c r="H113" s="38">
        <v>8.43385240179E11</v>
      </c>
    </row>
    <row r="114">
      <c r="A114" s="12" t="s">
        <v>494</v>
      </c>
      <c r="B114" s="12" t="s">
        <v>140</v>
      </c>
      <c r="C114" s="13">
        <v>8683807.0</v>
      </c>
      <c r="D114" s="13">
        <v>46.0</v>
      </c>
      <c r="E114" s="13">
        <v>8.433852645631E12</v>
      </c>
      <c r="F114" s="16" t="str">
        <f t="shared" si="2"/>
        <v>8683807-46</v>
      </c>
      <c r="G114" s="18" t="s">
        <v>509</v>
      </c>
      <c r="H114" s="38">
        <v>8.43385240148E11</v>
      </c>
    </row>
    <row r="115">
      <c r="A115" s="12" t="s">
        <v>494</v>
      </c>
      <c r="B115" s="12" t="s">
        <v>163</v>
      </c>
      <c r="C115" s="13">
        <v>7673397.0</v>
      </c>
      <c r="D115" s="13">
        <v>36.0</v>
      </c>
      <c r="E115" s="13">
        <v>8.433852644535E12</v>
      </c>
      <c r="F115" s="16" t="str">
        <f t="shared" si="2"/>
        <v>7673397-36</v>
      </c>
      <c r="G115" s="18" t="s">
        <v>518</v>
      </c>
      <c r="H115" s="38">
        <v>8.43385239869E11</v>
      </c>
    </row>
    <row r="116">
      <c r="A116" s="12" t="s">
        <v>494</v>
      </c>
      <c r="B116" s="12" t="s">
        <v>163</v>
      </c>
      <c r="C116" s="13">
        <v>7673397.0</v>
      </c>
      <c r="D116" s="13">
        <v>37.0</v>
      </c>
      <c r="E116" s="13">
        <v>8.433852644542E12</v>
      </c>
      <c r="F116" s="16" t="str">
        <f t="shared" si="2"/>
        <v>7673397-37</v>
      </c>
      <c r="G116" s="18" t="s">
        <v>518</v>
      </c>
      <c r="H116" s="38">
        <v>8.43385239876E11</v>
      </c>
    </row>
    <row r="117">
      <c r="A117" s="12" t="s">
        <v>494</v>
      </c>
      <c r="B117" s="12" t="s">
        <v>163</v>
      </c>
      <c r="C117" s="13">
        <v>7673397.0</v>
      </c>
      <c r="D117" s="13">
        <v>38.0</v>
      </c>
      <c r="E117" s="13">
        <v>8.433852644559E12</v>
      </c>
      <c r="F117" s="16" t="str">
        <f t="shared" si="2"/>
        <v>7673397-38</v>
      </c>
      <c r="G117" s="18" t="s">
        <v>518</v>
      </c>
      <c r="H117" s="38">
        <v>8.43385239883E11</v>
      </c>
    </row>
    <row r="118">
      <c r="A118" s="12" t="s">
        <v>494</v>
      </c>
      <c r="B118" s="12" t="s">
        <v>163</v>
      </c>
      <c r="C118" s="13">
        <v>7673397.0</v>
      </c>
      <c r="D118" s="13">
        <v>39.0</v>
      </c>
      <c r="E118" s="13">
        <v>8.433852644566E12</v>
      </c>
      <c r="F118" s="16" t="str">
        <f t="shared" si="2"/>
        <v>7673397-39</v>
      </c>
      <c r="G118" s="18" t="s">
        <v>518</v>
      </c>
      <c r="H118" s="38">
        <v>8.4338523989E11</v>
      </c>
    </row>
    <row r="119">
      <c r="A119" s="12" t="s">
        <v>494</v>
      </c>
      <c r="B119" s="12" t="s">
        <v>163</v>
      </c>
      <c r="C119" s="13">
        <v>7673397.0</v>
      </c>
      <c r="D119" s="13">
        <v>40.0</v>
      </c>
      <c r="E119" s="13">
        <v>8.433852644573E12</v>
      </c>
      <c r="F119" s="16" t="str">
        <f t="shared" si="2"/>
        <v>7673397-40</v>
      </c>
      <c r="G119" s="18" t="s">
        <v>518</v>
      </c>
      <c r="H119" s="38">
        <v>8.43385239906E11</v>
      </c>
    </row>
    <row r="120">
      <c r="A120" s="12" t="s">
        <v>494</v>
      </c>
      <c r="B120" s="12" t="s">
        <v>163</v>
      </c>
      <c r="C120" s="13">
        <v>7673397.0</v>
      </c>
      <c r="D120" s="13">
        <v>41.0</v>
      </c>
      <c r="E120" s="13">
        <v>8.43385264458E12</v>
      </c>
      <c r="F120" s="16" t="str">
        <f t="shared" si="2"/>
        <v>7673397-41</v>
      </c>
      <c r="G120" s="18" t="s">
        <v>518</v>
      </c>
      <c r="H120" s="38">
        <v>8.43385239913E11</v>
      </c>
    </row>
    <row r="121">
      <c r="A121" s="12" t="s">
        <v>494</v>
      </c>
      <c r="B121" s="12" t="s">
        <v>163</v>
      </c>
      <c r="C121" s="13">
        <v>7673397.0</v>
      </c>
      <c r="D121" s="13">
        <v>42.0</v>
      </c>
      <c r="E121" s="13">
        <v>8.433852645471E12</v>
      </c>
      <c r="F121" s="16" t="str">
        <f t="shared" si="2"/>
        <v>7673397-42</v>
      </c>
      <c r="G121" s="18" t="s">
        <v>518</v>
      </c>
      <c r="H121" s="38">
        <v>8.4338523992E11</v>
      </c>
    </row>
    <row r="122">
      <c r="A122" s="12" t="s">
        <v>494</v>
      </c>
      <c r="B122" s="12" t="s">
        <v>163</v>
      </c>
      <c r="C122" s="13">
        <v>8673807.0</v>
      </c>
      <c r="D122" s="13">
        <v>40.0</v>
      </c>
      <c r="E122" s="13">
        <v>8.433852645648E12</v>
      </c>
      <c r="F122" s="16" t="str">
        <f t="shared" si="2"/>
        <v>8673807-40</v>
      </c>
      <c r="G122" s="18" t="s">
        <v>518</v>
      </c>
      <c r="H122" s="38">
        <v>8.43385239906E11</v>
      </c>
    </row>
    <row r="123">
      <c r="A123" s="12" t="s">
        <v>494</v>
      </c>
      <c r="B123" s="12" t="s">
        <v>163</v>
      </c>
      <c r="C123" s="13">
        <v>8673807.0</v>
      </c>
      <c r="D123" s="13">
        <v>41.0</v>
      </c>
      <c r="E123" s="13">
        <v>8.433852645655E12</v>
      </c>
      <c r="F123" s="16" t="str">
        <f t="shared" si="2"/>
        <v>8673807-41</v>
      </c>
      <c r="G123" s="18" t="s">
        <v>518</v>
      </c>
      <c r="H123" s="38">
        <v>8.43385239913E11</v>
      </c>
    </row>
    <row r="124">
      <c r="A124" s="12" t="s">
        <v>494</v>
      </c>
      <c r="B124" s="12" t="s">
        <v>163</v>
      </c>
      <c r="C124" s="13">
        <v>8673807.0</v>
      </c>
      <c r="D124" s="13">
        <v>42.0</v>
      </c>
      <c r="E124" s="13">
        <v>8.433852644719E12</v>
      </c>
      <c r="F124" s="16" t="str">
        <f t="shared" si="2"/>
        <v>8673807-42</v>
      </c>
      <c r="G124" s="18" t="s">
        <v>518</v>
      </c>
      <c r="H124" s="38">
        <v>8.4338523992E11</v>
      </c>
    </row>
    <row r="125">
      <c r="A125" s="12" t="s">
        <v>494</v>
      </c>
      <c r="B125" s="12" t="s">
        <v>163</v>
      </c>
      <c r="C125" s="13">
        <v>8673807.0</v>
      </c>
      <c r="D125" s="13">
        <v>43.0</v>
      </c>
      <c r="E125" s="13">
        <v>8.433852644726E12</v>
      </c>
      <c r="F125" s="16" t="str">
        <f t="shared" si="2"/>
        <v>8673807-43</v>
      </c>
      <c r="G125" s="18" t="s">
        <v>518</v>
      </c>
      <c r="H125" s="38">
        <v>8.43385240193E11</v>
      </c>
    </row>
    <row r="126">
      <c r="A126" s="12" t="s">
        <v>494</v>
      </c>
      <c r="B126" s="12" t="s">
        <v>163</v>
      </c>
      <c r="C126" s="13">
        <v>8673807.0</v>
      </c>
      <c r="D126" s="13">
        <v>44.0</v>
      </c>
      <c r="E126" s="13">
        <v>8.433852644733E12</v>
      </c>
      <c r="F126" s="16" t="str">
        <f t="shared" si="2"/>
        <v>8673807-44</v>
      </c>
      <c r="G126" s="18" t="s">
        <v>518</v>
      </c>
      <c r="H126" s="38">
        <v>8.43385240209E11</v>
      </c>
    </row>
    <row r="127">
      <c r="A127" s="12" t="s">
        <v>494</v>
      </c>
      <c r="B127" s="12" t="s">
        <v>163</v>
      </c>
      <c r="C127" s="13">
        <v>8673807.0</v>
      </c>
      <c r="D127" s="13">
        <v>45.0</v>
      </c>
      <c r="E127" s="13">
        <v>8.43385264474E12</v>
      </c>
      <c r="F127" s="16" t="str">
        <f t="shared" si="2"/>
        <v>8673807-45</v>
      </c>
      <c r="G127" s="18" t="s">
        <v>518</v>
      </c>
      <c r="H127" s="38">
        <v>8.43385240216E11</v>
      </c>
    </row>
    <row r="128">
      <c r="A128" s="12" t="s">
        <v>494</v>
      </c>
      <c r="B128" s="12" t="s">
        <v>163</v>
      </c>
      <c r="C128" s="13">
        <v>8673807.0</v>
      </c>
      <c r="D128" s="13">
        <v>46.0</v>
      </c>
      <c r="E128" s="13">
        <v>8.433852644757E12</v>
      </c>
      <c r="F128" s="16" t="str">
        <f t="shared" si="2"/>
        <v>8673807-46</v>
      </c>
      <c r="G128" s="18" t="s">
        <v>518</v>
      </c>
      <c r="H128" s="38">
        <v>8.43385240186E11</v>
      </c>
    </row>
    <row r="129">
      <c r="A129" s="12" t="s">
        <v>494</v>
      </c>
      <c r="B129" s="12" t="s">
        <v>229</v>
      </c>
      <c r="C129" s="13">
        <v>7603397.0</v>
      </c>
      <c r="D129" s="13">
        <v>36.0</v>
      </c>
      <c r="E129" s="13">
        <v>8.433852645563E12</v>
      </c>
      <c r="F129" s="16" t="str">
        <f t="shared" si="2"/>
        <v>7603397-36</v>
      </c>
      <c r="G129" s="18" t="s">
        <v>527</v>
      </c>
      <c r="H129" s="38">
        <v>8.4338524007E11</v>
      </c>
    </row>
    <row r="130">
      <c r="A130" s="12" t="s">
        <v>494</v>
      </c>
      <c r="B130" s="12" t="s">
        <v>229</v>
      </c>
      <c r="C130" s="13">
        <v>7603397.0</v>
      </c>
      <c r="D130" s="13">
        <v>37.0</v>
      </c>
      <c r="E130" s="13">
        <v>8.43385264557E12</v>
      </c>
      <c r="F130" s="16" t="str">
        <f t="shared" si="2"/>
        <v>7603397-37</v>
      </c>
      <c r="G130" s="18" t="s">
        <v>527</v>
      </c>
      <c r="H130" s="38">
        <v>8.43385240087E11</v>
      </c>
    </row>
    <row r="131">
      <c r="A131" s="12" t="s">
        <v>494</v>
      </c>
      <c r="B131" s="12" t="s">
        <v>229</v>
      </c>
      <c r="C131" s="13">
        <v>7603397.0</v>
      </c>
      <c r="D131" s="13">
        <v>38.0</v>
      </c>
      <c r="E131" s="13">
        <v>8.433852645587E12</v>
      </c>
      <c r="F131" s="16" t="str">
        <f t="shared" si="2"/>
        <v>7603397-38</v>
      </c>
      <c r="G131" s="18" t="s">
        <v>527</v>
      </c>
      <c r="H131" s="38">
        <v>8.43385240094E11</v>
      </c>
    </row>
    <row r="132">
      <c r="A132" s="12" t="s">
        <v>494</v>
      </c>
      <c r="B132" s="12" t="s">
        <v>229</v>
      </c>
      <c r="C132" s="13">
        <v>7603397.0</v>
      </c>
      <c r="D132" s="13">
        <v>39.0</v>
      </c>
      <c r="E132" s="13">
        <v>8.433852645594E12</v>
      </c>
      <c r="F132" s="16" t="str">
        <f t="shared" si="2"/>
        <v>7603397-39</v>
      </c>
      <c r="G132" s="18" t="s">
        <v>527</v>
      </c>
      <c r="H132" s="38">
        <v>8.433852401E11</v>
      </c>
    </row>
    <row r="133">
      <c r="A133" s="12" t="s">
        <v>494</v>
      </c>
      <c r="B133" s="12" t="s">
        <v>229</v>
      </c>
      <c r="C133" s="13">
        <v>7603397.0</v>
      </c>
      <c r="D133" s="13">
        <v>40.0</v>
      </c>
      <c r="E133" s="13">
        <v>8.4338526456E12</v>
      </c>
      <c r="F133" s="16" t="str">
        <f t="shared" si="2"/>
        <v>7603397-40</v>
      </c>
      <c r="G133" s="18" t="s">
        <v>527</v>
      </c>
      <c r="H133" s="38">
        <v>8.43385240117E11</v>
      </c>
    </row>
    <row r="134">
      <c r="A134" s="12" t="s">
        <v>494</v>
      </c>
      <c r="B134" s="12" t="s">
        <v>229</v>
      </c>
      <c r="C134" s="13">
        <v>7603397.0</v>
      </c>
      <c r="D134" s="13">
        <v>41.0</v>
      </c>
      <c r="E134" s="13">
        <v>8.433852645617E12</v>
      </c>
      <c r="F134" s="16" t="str">
        <f t="shared" si="2"/>
        <v>7603397-41</v>
      </c>
      <c r="G134" s="18" t="s">
        <v>527</v>
      </c>
      <c r="H134" s="38">
        <v>8.43385240124E11</v>
      </c>
    </row>
    <row r="135">
      <c r="A135" s="12" t="s">
        <v>494</v>
      </c>
      <c r="B135" s="12" t="s">
        <v>229</v>
      </c>
      <c r="C135" s="13">
        <v>7603397.0</v>
      </c>
      <c r="D135" s="13">
        <v>42.0</v>
      </c>
      <c r="E135" s="13">
        <v>8.433852645624E12</v>
      </c>
      <c r="F135" s="16" t="str">
        <f t="shared" si="2"/>
        <v>7603397-42</v>
      </c>
      <c r="G135" s="18" t="s">
        <v>527</v>
      </c>
      <c r="H135" s="38">
        <v>8.43385240131E11</v>
      </c>
    </row>
    <row r="136">
      <c r="A136" s="12" t="s">
        <v>494</v>
      </c>
      <c r="B136" s="12" t="s">
        <v>229</v>
      </c>
      <c r="C136" s="13">
        <v>8603807.0</v>
      </c>
      <c r="D136" s="13">
        <v>40.0</v>
      </c>
      <c r="E136" s="13">
        <v>8.433852645761E12</v>
      </c>
      <c r="F136" s="16" t="str">
        <f t="shared" si="2"/>
        <v>8603807-40</v>
      </c>
      <c r="G136" s="18" t="s">
        <v>527</v>
      </c>
      <c r="H136" s="38">
        <v>8.43385240117E11</v>
      </c>
    </row>
    <row r="137">
      <c r="A137" s="12" t="s">
        <v>494</v>
      </c>
      <c r="B137" s="12" t="s">
        <v>229</v>
      </c>
      <c r="C137" s="13">
        <v>8603807.0</v>
      </c>
      <c r="D137" s="13">
        <v>41.0</v>
      </c>
      <c r="E137" s="13">
        <v>8.433852645778E12</v>
      </c>
      <c r="F137" s="16" t="str">
        <f t="shared" si="2"/>
        <v>8603807-41</v>
      </c>
      <c r="G137" s="18" t="s">
        <v>527</v>
      </c>
      <c r="H137" s="38">
        <v>8.43385240124E11</v>
      </c>
    </row>
    <row r="138">
      <c r="A138" s="12" t="s">
        <v>494</v>
      </c>
      <c r="B138" s="12" t="s">
        <v>229</v>
      </c>
      <c r="C138" s="13">
        <v>8603807.0</v>
      </c>
      <c r="D138" s="13">
        <v>42.0</v>
      </c>
      <c r="E138" s="13">
        <v>8.433852645785E12</v>
      </c>
      <c r="F138" s="16" t="str">
        <f t="shared" si="2"/>
        <v>8603807-42</v>
      </c>
      <c r="G138" s="18" t="s">
        <v>527</v>
      </c>
      <c r="H138" s="38">
        <v>8.43385240131E11</v>
      </c>
    </row>
    <row r="139">
      <c r="A139" s="12" t="s">
        <v>494</v>
      </c>
      <c r="B139" s="12" t="s">
        <v>229</v>
      </c>
      <c r="C139" s="13">
        <v>8603807.0</v>
      </c>
      <c r="D139" s="13">
        <v>43.0</v>
      </c>
      <c r="E139" s="13">
        <v>8.433852645792E12</v>
      </c>
      <c r="F139" s="16" t="str">
        <f t="shared" si="2"/>
        <v>8603807-43</v>
      </c>
      <c r="G139" s="18" t="s">
        <v>527</v>
      </c>
      <c r="H139" s="38">
        <v>8.43385240315E11</v>
      </c>
    </row>
    <row r="140">
      <c r="A140" s="12" t="s">
        <v>494</v>
      </c>
      <c r="B140" s="12" t="s">
        <v>229</v>
      </c>
      <c r="C140" s="13">
        <v>8603807.0</v>
      </c>
      <c r="D140" s="13">
        <v>44.0</v>
      </c>
      <c r="E140" s="13">
        <v>8.433852645808E12</v>
      </c>
      <c r="F140" s="16" t="str">
        <f t="shared" si="2"/>
        <v>8603807-44</v>
      </c>
      <c r="G140" s="18" t="s">
        <v>527</v>
      </c>
      <c r="H140" s="38">
        <v>8.43385240322E11</v>
      </c>
    </row>
    <row r="141">
      <c r="A141" s="12" t="s">
        <v>494</v>
      </c>
      <c r="B141" s="12" t="s">
        <v>229</v>
      </c>
      <c r="C141" s="13">
        <v>8603807.0</v>
      </c>
      <c r="D141" s="13">
        <v>45.0</v>
      </c>
      <c r="E141" s="13">
        <v>8.433852645815E12</v>
      </c>
      <c r="F141" s="16" t="str">
        <f t="shared" si="2"/>
        <v>8603807-45</v>
      </c>
      <c r="G141" s="18" t="s">
        <v>527</v>
      </c>
      <c r="H141" s="38">
        <v>8.43385240339E11</v>
      </c>
    </row>
    <row r="142">
      <c r="A142" s="12" t="s">
        <v>494</v>
      </c>
      <c r="B142" s="12" t="s">
        <v>229</v>
      </c>
      <c r="C142" s="13">
        <v>8603807.0</v>
      </c>
      <c r="D142" s="13">
        <v>46.0</v>
      </c>
      <c r="E142" s="13">
        <v>8.433852645754E12</v>
      </c>
      <c r="F142" s="16" t="str">
        <f t="shared" si="2"/>
        <v>8603807-46</v>
      </c>
      <c r="G142" s="18" t="s">
        <v>527</v>
      </c>
      <c r="H142" s="38">
        <v>8.43385240308E11</v>
      </c>
    </row>
  </sheetData>
  <autoFilter ref="$B$1:$B$996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57"/>
    <col customWidth="1" min="2" max="2" width="10.71"/>
    <col customWidth="1" min="3" max="3" width="18.43"/>
    <col customWidth="1" min="4" max="4" width="10.71"/>
    <col customWidth="1" min="5" max="5" width="18.57"/>
    <col customWidth="1" min="6" max="6" width="31.43"/>
    <col customWidth="1" min="7" max="7" width="23.71"/>
    <col customWidth="1" min="8" max="8" width="17.43"/>
    <col customWidth="1" min="9" max="9" width="13.86"/>
    <col customWidth="1" min="10" max="10" width="27.57"/>
    <col customWidth="1" min="11" max="26" width="10.71"/>
  </cols>
  <sheetData>
    <row r="1">
      <c r="A1" s="11" t="s">
        <v>0</v>
      </c>
      <c r="B1" s="11" t="s">
        <v>2</v>
      </c>
      <c r="C1" s="6" t="s">
        <v>3</v>
      </c>
      <c r="D1" s="11" t="s">
        <v>4</v>
      </c>
      <c r="E1" s="22" t="s">
        <v>510</v>
      </c>
      <c r="F1" s="6" t="s">
        <v>5</v>
      </c>
      <c r="G1" s="7" t="s">
        <v>511</v>
      </c>
      <c r="H1" s="11" t="s">
        <v>7</v>
      </c>
      <c r="I1" s="11"/>
      <c r="J1" s="11" t="s">
        <v>8</v>
      </c>
      <c r="K1" s="11"/>
    </row>
    <row r="2">
      <c r="A2" s="11" t="s">
        <v>512</v>
      </c>
      <c r="B2" s="11" t="s">
        <v>14</v>
      </c>
      <c r="C2" s="11">
        <v>9306054.0</v>
      </c>
      <c r="D2" s="11" t="s">
        <v>513</v>
      </c>
      <c r="E2" s="7">
        <v>31.0</v>
      </c>
      <c r="F2" s="6">
        <v>8.433852574177E12</v>
      </c>
      <c r="G2" s="7">
        <v>11.0</v>
      </c>
      <c r="H2" s="11" t="s">
        <v>514</v>
      </c>
      <c r="J2" s="61">
        <v>8.43385207578E11</v>
      </c>
    </row>
    <row r="3">
      <c r="A3" s="11" t="s">
        <v>512</v>
      </c>
      <c r="B3" s="11" t="s">
        <v>14</v>
      </c>
      <c r="C3" s="11">
        <v>9306054.0</v>
      </c>
      <c r="D3" s="11" t="s">
        <v>515</v>
      </c>
      <c r="E3" s="7">
        <v>32.0</v>
      </c>
      <c r="F3" s="6">
        <v>8.433852574184E12</v>
      </c>
      <c r="G3" s="7">
        <v>12.0</v>
      </c>
      <c r="H3" s="11" t="s">
        <v>514</v>
      </c>
      <c r="J3" s="61">
        <v>8.43385207585E11</v>
      </c>
    </row>
    <row r="4">
      <c r="A4" s="11" t="s">
        <v>512</v>
      </c>
      <c r="B4" s="11" t="s">
        <v>14</v>
      </c>
      <c r="C4" s="11">
        <v>9306054.0</v>
      </c>
      <c r="D4" s="11" t="s">
        <v>516</v>
      </c>
      <c r="E4" s="7">
        <v>33.0</v>
      </c>
      <c r="F4" s="6">
        <v>8.433852574191E12</v>
      </c>
      <c r="G4" s="7">
        <v>13.0</v>
      </c>
      <c r="H4" s="11" t="s">
        <v>514</v>
      </c>
      <c r="J4" s="61">
        <v>8.43385207592E11</v>
      </c>
    </row>
    <row r="5">
      <c r="A5" s="11" t="s">
        <v>512</v>
      </c>
      <c r="B5" s="11" t="s">
        <v>20</v>
      </c>
      <c r="C5" s="11">
        <v>9386054.0</v>
      </c>
      <c r="D5" s="11" t="s">
        <v>513</v>
      </c>
      <c r="E5" s="7">
        <v>31.0</v>
      </c>
      <c r="F5" s="6">
        <v>8.433852574207E12</v>
      </c>
      <c r="G5" s="7">
        <v>11.0</v>
      </c>
      <c r="H5" s="11" t="s">
        <v>517</v>
      </c>
      <c r="J5" s="61">
        <v>8.43385207608E11</v>
      </c>
    </row>
    <row r="6">
      <c r="A6" s="11" t="s">
        <v>512</v>
      </c>
      <c r="B6" s="11" t="s">
        <v>20</v>
      </c>
      <c r="C6" s="11">
        <v>9386054.0</v>
      </c>
      <c r="D6" s="11" t="s">
        <v>515</v>
      </c>
      <c r="E6" s="7">
        <v>32.0</v>
      </c>
      <c r="F6" s="6">
        <v>8.433852574214E12</v>
      </c>
      <c r="G6" s="7">
        <v>12.0</v>
      </c>
      <c r="H6" s="11" t="s">
        <v>517</v>
      </c>
      <c r="J6" s="61">
        <v>8.43385207615E11</v>
      </c>
    </row>
    <row r="7">
      <c r="A7" s="11" t="s">
        <v>512</v>
      </c>
      <c r="B7" s="11" t="s">
        <v>20</v>
      </c>
      <c r="C7" s="11">
        <v>9386054.0</v>
      </c>
      <c r="D7" s="11" t="s">
        <v>516</v>
      </c>
      <c r="E7" s="7">
        <v>33.0</v>
      </c>
      <c r="F7" s="6">
        <v>8.433852574221E12</v>
      </c>
      <c r="G7" s="7">
        <v>13.0</v>
      </c>
      <c r="H7" s="11" t="s">
        <v>517</v>
      </c>
      <c r="J7" s="61">
        <v>8.43385207622E11</v>
      </c>
    </row>
    <row r="8">
      <c r="A8" s="11" t="s">
        <v>512</v>
      </c>
      <c r="B8" s="11" t="s">
        <v>57</v>
      </c>
      <c r="C8" s="11">
        <v>9346054.0</v>
      </c>
      <c r="D8" s="11" t="s">
        <v>513</v>
      </c>
      <c r="E8" s="7">
        <v>31.0</v>
      </c>
      <c r="F8" s="6">
        <v>8.433852574238E12</v>
      </c>
      <c r="G8" s="7">
        <v>11.0</v>
      </c>
      <c r="H8" s="11" t="s">
        <v>519</v>
      </c>
      <c r="J8" s="61">
        <v>8.43385207639E11</v>
      </c>
    </row>
    <row r="9">
      <c r="A9" s="11" t="s">
        <v>512</v>
      </c>
      <c r="B9" s="11" t="s">
        <v>57</v>
      </c>
      <c r="C9" s="11">
        <v>9346054.0</v>
      </c>
      <c r="D9" s="11" t="s">
        <v>515</v>
      </c>
      <c r="E9" s="7">
        <v>32.0</v>
      </c>
      <c r="F9" s="6">
        <v>8.433852574245E12</v>
      </c>
      <c r="G9" s="7">
        <v>12.0</v>
      </c>
      <c r="H9" s="11" t="s">
        <v>519</v>
      </c>
      <c r="J9" s="61">
        <v>8.43385207646E11</v>
      </c>
    </row>
    <row r="10">
      <c r="A10" s="11" t="s">
        <v>512</v>
      </c>
      <c r="B10" s="11" t="s">
        <v>57</v>
      </c>
      <c r="C10" s="11">
        <v>9346054.0</v>
      </c>
      <c r="D10" s="11" t="s">
        <v>516</v>
      </c>
      <c r="E10" s="7">
        <v>33.0</v>
      </c>
      <c r="F10" s="6">
        <v>8.433852574252E12</v>
      </c>
      <c r="G10" s="7">
        <v>13.0</v>
      </c>
      <c r="H10" s="11" t="s">
        <v>519</v>
      </c>
      <c r="J10" s="61">
        <v>8.43385207653E11</v>
      </c>
    </row>
    <row r="11">
      <c r="A11" s="11" t="s">
        <v>512</v>
      </c>
      <c r="B11" s="11" t="s">
        <v>138</v>
      </c>
      <c r="C11" s="11">
        <v>9336054.0</v>
      </c>
      <c r="D11" s="11" t="s">
        <v>513</v>
      </c>
      <c r="E11" s="7">
        <v>31.0</v>
      </c>
      <c r="F11" s="6">
        <v>8.433852574269E12</v>
      </c>
      <c r="G11" s="7">
        <v>11.0</v>
      </c>
      <c r="H11" s="11" t="s">
        <v>520</v>
      </c>
      <c r="J11" s="61">
        <v>8.4338520766E11</v>
      </c>
    </row>
    <row r="12">
      <c r="A12" s="11" t="s">
        <v>512</v>
      </c>
      <c r="B12" s="11" t="s">
        <v>138</v>
      </c>
      <c r="C12" s="11">
        <v>9336054.0</v>
      </c>
      <c r="D12" s="11" t="s">
        <v>515</v>
      </c>
      <c r="E12" s="7">
        <v>32.0</v>
      </c>
      <c r="F12" s="6">
        <v>8.433852574276E12</v>
      </c>
      <c r="G12" s="7">
        <v>12.0</v>
      </c>
      <c r="H12" s="11" t="s">
        <v>520</v>
      </c>
      <c r="J12" s="61">
        <v>8.43385207677E11</v>
      </c>
    </row>
    <row r="13">
      <c r="A13" s="11" t="s">
        <v>512</v>
      </c>
      <c r="B13" s="11" t="s">
        <v>138</v>
      </c>
      <c r="C13" s="11">
        <v>9336054.0</v>
      </c>
      <c r="D13" s="11" t="s">
        <v>516</v>
      </c>
      <c r="E13" s="7">
        <v>33.0</v>
      </c>
      <c r="F13" s="6">
        <v>8.433852574283E12</v>
      </c>
      <c r="G13" s="7">
        <v>13.0</v>
      </c>
      <c r="H13" s="11" t="s">
        <v>520</v>
      </c>
      <c r="J13" s="61">
        <v>8.43385207684E11</v>
      </c>
    </row>
    <row r="14">
      <c r="A14" s="11" t="s">
        <v>512</v>
      </c>
      <c r="B14" s="11" t="s">
        <v>48</v>
      </c>
      <c r="C14" s="11">
        <v>9376054.0</v>
      </c>
      <c r="D14" s="11" t="s">
        <v>513</v>
      </c>
      <c r="E14" s="7">
        <v>31.0</v>
      </c>
      <c r="F14" s="6">
        <v>8.43385257429E12</v>
      </c>
      <c r="G14" s="7">
        <v>11.0</v>
      </c>
      <c r="H14" s="11" t="s">
        <v>521</v>
      </c>
      <c r="J14" s="61">
        <v>8.43385207691E11</v>
      </c>
    </row>
    <row r="15">
      <c r="A15" s="11" t="s">
        <v>512</v>
      </c>
      <c r="B15" s="11" t="s">
        <v>48</v>
      </c>
      <c r="C15" s="11">
        <v>9376054.0</v>
      </c>
      <c r="D15" s="11" t="s">
        <v>515</v>
      </c>
      <c r="E15" s="7">
        <v>32.0</v>
      </c>
      <c r="F15" s="6">
        <v>8.433852574306E12</v>
      </c>
      <c r="G15" s="7">
        <v>12.0</v>
      </c>
      <c r="H15" s="11" t="s">
        <v>521</v>
      </c>
      <c r="J15" s="61">
        <v>8.43385207707E11</v>
      </c>
    </row>
    <row r="16">
      <c r="A16" s="11" t="s">
        <v>512</v>
      </c>
      <c r="B16" s="11" t="s">
        <v>48</v>
      </c>
      <c r="C16" s="11">
        <v>9376054.0</v>
      </c>
      <c r="D16" s="11" t="s">
        <v>516</v>
      </c>
      <c r="E16" s="7">
        <v>33.0</v>
      </c>
      <c r="F16" s="6">
        <v>8.433852574313E12</v>
      </c>
      <c r="G16" s="7">
        <v>13.0</v>
      </c>
      <c r="H16" s="11" t="s">
        <v>521</v>
      </c>
      <c r="J16" s="61">
        <v>8.43385207714E11</v>
      </c>
    </row>
    <row r="17">
      <c r="A17" s="11" t="s">
        <v>522</v>
      </c>
      <c r="B17" s="11" t="s">
        <v>141</v>
      </c>
      <c r="C17" s="11">
        <v>9346055.0</v>
      </c>
      <c r="D17" s="11" t="s">
        <v>515</v>
      </c>
      <c r="E17" s="7">
        <v>32.0</v>
      </c>
      <c r="F17" s="6">
        <v>8.43385257432E12</v>
      </c>
      <c r="G17" s="7">
        <v>12.0</v>
      </c>
      <c r="H17" s="11" t="s">
        <v>523</v>
      </c>
      <c r="J17" s="61">
        <v>8.43385207721E11</v>
      </c>
    </row>
    <row r="18">
      <c r="A18" s="11" t="s">
        <v>522</v>
      </c>
      <c r="B18" s="11" t="s">
        <v>141</v>
      </c>
      <c r="C18" s="11">
        <v>9346055.0</v>
      </c>
      <c r="D18" s="11" t="s">
        <v>516</v>
      </c>
      <c r="E18" s="7">
        <v>33.0</v>
      </c>
      <c r="F18" s="6">
        <v>8.433852574337E12</v>
      </c>
      <c r="G18" s="7">
        <v>13.0</v>
      </c>
      <c r="H18" s="11" t="s">
        <v>523</v>
      </c>
      <c r="J18" s="61">
        <v>8.43385207738E11</v>
      </c>
    </row>
    <row r="19">
      <c r="A19" s="11" t="s">
        <v>522</v>
      </c>
      <c r="B19" s="11" t="s">
        <v>174</v>
      </c>
      <c r="C19" s="11">
        <v>9386055.0</v>
      </c>
      <c r="D19" s="11" t="s">
        <v>513</v>
      </c>
      <c r="E19" s="7">
        <v>31.0</v>
      </c>
      <c r="F19" s="6">
        <v>8.433852574344E12</v>
      </c>
      <c r="G19" s="7">
        <v>11.0</v>
      </c>
      <c r="H19" s="11" t="s">
        <v>524</v>
      </c>
      <c r="J19" s="61">
        <v>8.43385207745E11</v>
      </c>
    </row>
    <row r="20">
      <c r="A20" s="11" t="s">
        <v>522</v>
      </c>
      <c r="B20" s="11" t="s">
        <v>174</v>
      </c>
      <c r="C20" s="11">
        <v>9386055.0</v>
      </c>
      <c r="D20" s="11" t="s">
        <v>515</v>
      </c>
      <c r="E20" s="7">
        <v>32.0</v>
      </c>
      <c r="F20" s="6">
        <v>8.433852574351E12</v>
      </c>
      <c r="G20" s="7">
        <v>12.0</v>
      </c>
      <c r="H20" s="11" t="s">
        <v>524</v>
      </c>
      <c r="J20" s="61">
        <v>8.43385207752E11</v>
      </c>
    </row>
    <row r="21" ht="15.75" customHeight="1">
      <c r="A21" s="11" t="s">
        <v>522</v>
      </c>
      <c r="B21" s="11" t="s">
        <v>174</v>
      </c>
      <c r="C21" s="11">
        <v>9386055.0</v>
      </c>
      <c r="D21" s="11" t="s">
        <v>516</v>
      </c>
      <c r="E21" s="7">
        <v>33.0</v>
      </c>
      <c r="F21" s="6">
        <v>8.433852574368E12</v>
      </c>
      <c r="G21" s="7">
        <v>13.0</v>
      </c>
      <c r="H21" s="11" t="s">
        <v>524</v>
      </c>
      <c r="J21" s="61">
        <v>8.43385207769E11</v>
      </c>
    </row>
    <row r="22" ht="15.75" customHeight="1">
      <c r="A22" s="11" t="s">
        <v>522</v>
      </c>
      <c r="B22" s="11" t="s">
        <v>180</v>
      </c>
      <c r="C22" s="11">
        <v>9336055.0</v>
      </c>
      <c r="D22" s="11" t="s">
        <v>513</v>
      </c>
      <c r="E22" s="7">
        <v>31.0</v>
      </c>
      <c r="F22" s="6">
        <v>8.433852574375E12</v>
      </c>
      <c r="G22" s="7">
        <v>11.0</v>
      </c>
      <c r="H22" s="11" t="s">
        <v>528</v>
      </c>
      <c r="J22" s="61">
        <v>8.43385207776E11</v>
      </c>
    </row>
    <row r="23" ht="15.75" customHeight="1">
      <c r="A23" s="11" t="s">
        <v>522</v>
      </c>
      <c r="B23" s="11" t="s">
        <v>180</v>
      </c>
      <c r="C23" s="11">
        <v>9336055.0</v>
      </c>
      <c r="D23" s="11" t="s">
        <v>515</v>
      </c>
      <c r="E23" s="7">
        <v>32.0</v>
      </c>
      <c r="F23" s="6">
        <v>8.433852574382E12</v>
      </c>
      <c r="G23" s="7">
        <v>12.0</v>
      </c>
      <c r="H23" s="11" t="s">
        <v>528</v>
      </c>
      <c r="J23" s="61">
        <v>8.43385207783E11</v>
      </c>
    </row>
    <row r="24" ht="15.75" customHeight="1">
      <c r="E24" s="7"/>
      <c r="G24" s="7"/>
    </row>
    <row r="25" ht="15.75" customHeight="1">
      <c r="A25" s="18" t="s">
        <v>529</v>
      </c>
      <c r="B25" s="18" t="s">
        <v>141</v>
      </c>
      <c r="C25" s="13">
        <v>9348219.0</v>
      </c>
      <c r="D25" s="11" t="s">
        <v>513</v>
      </c>
      <c r="E25" s="22">
        <v>31.0</v>
      </c>
      <c r="F25" s="13">
        <v>8.433852607417E12</v>
      </c>
      <c r="G25" s="7">
        <v>11.0</v>
      </c>
      <c r="H25" s="18" t="s">
        <v>530</v>
      </c>
      <c r="J25" s="13">
        <v>8.43385220447E11</v>
      </c>
    </row>
    <row r="26" ht="15.75" customHeight="1">
      <c r="A26" s="18" t="s">
        <v>529</v>
      </c>
      <c r="B26" s="18" t="s">
        <v>141</v>
      </c>
      <c r="C26" s="13">
        <v>9348219.0</v>
      </c>
      <c r="D26" s="11" t="s">
        <v>515</v>
      </c>
      <c r="E26" s="22">
        <v>32.0</v>
      </c>
      <c r="F26" s="13">
        <v>8.433852607424E12</v>
      </c>
      <c r="G26" s="7">
        <v>12.0</v>
      </c>
      <c r="H26" s="18" t="s">
        <v>530</v>
      </c>
      <c r="J26" s="13">
        <v>8.43385220454E11</v>
      </c>
    </row>
    <row r="27" ht="15.75" customHeight="1">
      <c r="A27" s="18" t="s">
        <v>529</v>
      </c>
      <c r="B27" s="18" t="s">
        <v>141</v>
      </c>
      <c r="C27" s="13">
        <v>9348219.0</v>
      </c>
      <c r="D27" s="11" t="s">
        <v>516</v>
      </c>
      <c r="E27" s="22">
        <v>33.0</v>
      </c>
      <c r="F27" s="13">
        <v>8.433852607431E12</v>
      </c>
      <c r="G27" s="7">
        <v>13.0</v>
      </c>
      <c r="H27" s="18" t="s">
        <v>530</v>
      </c>
      <c r="J27" s="13">
        <v>8.43385220461E11</v>
      </c>
    </row>
    <row r="28" ht="15.75" customHeight="1">
      <c r="A28" s="18" t="s">
        <v>529</v>
      </c>
      <c r="B28" s="18" t="s">
        <v>61</v>
      </c>
      <c r="C28" s="13">
        <v>9358219.0</v>
      </c>
      <c r="D28" s="11" t="s">
        <v>513</v>
      </c>
      <c r="E28" s="22">
        <v>31.0</v>
      </c>
      <c r="F28" s="13">
        <v>8.433852607523E12</v>
      </c>
      <c r="G28" s="7">
        <v>11.0</v>
      </c>
      <c r="H28" s="18" t="s">
        <v>61</v>
      </c>
      <c r="J28" s="13">
        <v>8.43385220553E11</v>
      </c>
    </row>
    <row r="29" ht="15.75" customHeight="1">
      <c r="A29" s="18" t="s">
        <v>529</v>
      </c>
      <c r="B29" s="18" t="s">
        <v>61</v>
      </c>
      <c r="C29" s="13">
        <v>9358219.0</v>
      </c>
      <c r="D29" s="11" t="s">
        <v>515</v>
      </c>
      <c r="E29" s="22">
        <v>32.0</v>
      </c>
      <c r="F29" s="13">
        <v>8.43385260753E12</v>
      </c>
      <c r="G29" s="7">
        <v>12.0</v>
      </c>
      <c r="H29" s="18" t="s">
        <v>61</v>
      </c>
      <c r="J29" s="13">
        <v>8.4338522056E11</v>
      </c>
    </row>
    <row r="30" ht="15.75" customHeight="1">
      <c r="A30" s="18" t="s">
        <v>529</v>
      </c>
      <c r="B30" s="18" t="s">
        <v>61</v>
      </c>
      <c r="C30" s="13">
        <v>9358219.0</v>
      </c>
      <c r="D30" s="11" t="s">
        <v>516</v>
      </c>
      <c r="E30" s="22">
        <v>33.0</v>
      </c>
      <c r="F30" s="13">
        <v>8.433852607547E12</v>
      </c>
      <c r="G30" s="7">
        <v>13.0</v>
      </c>
      <c r="H30" s="18" t="s">
        <v>61</v>
      </c>
      <c r="J30" s="13">
        <v>8.43385220577E11</v>
      </c>
    </row>
    <row r="31" ht="15.75" customHeight="1">
      <c r="A31" s="18" t="s">
        <v>529</v>
      </c>
      <c r="B31" s="18" t="s">
        <v>40</v>
      </c>
      <c r="C31" s="13">
        <v>9368219.0</v>
      </c>
      <c r="D31" s="11" t="s">
        <v>513</v>
      </c>
      <c r="E31" s="22">
        <v>31.0</v>
      </c>
      <c r="F31" s="13">
        <v>8.433852607448E12</v>
      </c>
      <c r="G31" s="7">
        <v>11.0</v>
      </c>
      <c r="H31" s="18" t="s">
        <v>411</v>
      </c>
      <c r="J31" s="13">
        <v>8.43385220478E11</v>
      </c>
    </row>
    <row r="32" ht="15.75" customHeight="1">
      <c r="A32" s="18" t="s">
        <v>529</v>
      </c>
      <c r="B32" s="18" t="s">
        <v>40</v>
      </c>
      <c r="C32" s="13">
        <v>9368219.0</v>
      </c>
      <c r="D32" s="11" t="s">
        <v>515</v>
      </c>
      <c r="E32" s="22">
        <v>32.0</v>
      </c>
      <c r="F32" s="13">
        <v>8.433852607455E12</v>
      </c>
      <c r="G32" s="7">
        <v>12.0</v>
      </c>
      <c r="H32" s="18" t="s">
        <v>411</v>
      </c>
      <c r="J32" s="13">
        <v>8.43385220485E11</v>
      </c>
    </row>
    <row r="33" ht="15.75" customHeight="1">
      <c r="A33" s="18" t="s">
        <v>529</v>
      </c>
      <c r="B33" s="18" t="s">
        <v>40</v>
      </c>
      <c r="C33" s="13">
        <v>9368219.0</v>
      </c>
      <c r="D33" s="11" t="s">
        <v>516</v>
      </c>
      <c r="E33" s="22">
        <v>33.0</v>
      </c>
      <c r="F33" s="13">
        <v>8.433852607462E12</v>
      </c>
      <c r="G33" s="7">
        <v>13.0</v>
      </c>
      <c r="H33" s="18" t="s">
        <v>411</v>
      </c>
      <c r="J33" s="13">
        <v>8.43385220492E11</v>
      </c>
    </row>
    <row r="34" ht="15.75" customHeight="1">
      <c r="A34" s="18" t="s">
        <v>529</v>
      </c>
      <c r="B34" s="18" t="s">
        <v>180</v>
      </c>
      <c r="C34" s="13">
        <v>9338219.0</v>
      </c>
      <c r="D34" s="11" t="s">
        <v>513</v>
      </c>
      <c r="E34" s="22">
        <v>31.0</v>
      </c>
      <c r="F34" s="13">
        <v>8.433852607509E12</v>
      </c>
      <c r="G34" s="22">
        <v>11.0</v>
      </c>
      <c r="H34" s="18" t="s">
        <v>531</v>
      </c>
      <c r="J34" s="13">
        <v>8.43385220539E11</v>
      </c>
    </row>
    <row r="35" ht="15.75" customHeight="1">
      <c r="A35" s="18" t="s">
        <v>529</v>
      </c>
      <c r="B35" s="18" t="s">
        <v>180</v>
      </c>
      <c r="C35" s="13">
        <v>9338219.0</v>
      </c>
      <c r="D35" s="11" t="s">
        <v>515</v>
      </c>
      <c r="E35" s="22">
        <v>32.0</v>
      </c>
      <c r="F35" s="13">
        <v>8.433852607516E12</v>
      </c>
      <c r="G35" s="22">
        <v>12.0</v>
      </c>
      <c r="H35" s="18" t="s">
        <v>531</v>
      </c>
      <c r="J35" s="13">
        <v>8.43385220546E11</v>
      </c>
    </row>
    <row r="36" ht="15.75" customHeight="1">
      <c r="A36" s="18" t="s">
        <v>529</v>
      </c>
      <c r="B36" s="18" t="s">
        <v>20</v>
      </c>
      <c r="C36" s="13">
        <v>9388219.0</v>
      </c>
      <c r="D36" s="11" t="s">
        <v>513</v>
      </c>
      <c r="E36" s="22">
        <v>31.0</v>
      </c>
      <c r="F36" s="13">
        <v>8.433852607479E12</v>
      </c>
      <c r="G36" s="22">
        <v>11.0</v>
      </c>
      <c r="H36" s="18" t="s">
        <v>532</v>
      </c>
      <c r="J36" s="13">
        <v>8.43385220508E11</v>
      </c>
      <c r="K36" s="13"/>
    </row>
    <row r="37" ht="15.75" customHeight="1">
      <c r="A37" s="18" t="s">
        <v>529</v>
      </c>
      <c r="B37" s="18" t="s">
        <v>20</v>
      </c>
      <c r="C37" s="13">
        <v>9388219.0</v>
      </c>
      <c r="D37" s="11" t="s">
        <v>515</v>
      </c>
      <c r="E37" s="22">
        <v>32.0</v>
      </c>
      <c r="F37" s="13">
        <v>8.433852607486E12</v>
      </c>
      <c r="G37" s="22">
        <v>12.0</v>
      </c>
      <c r="H37" s="18" t="s">
        <v>532</v>
      </c>
      <c r="J37" s="13">
        <v>8.43385220515E11</v>
      </c>
      <c r="K37" s="13"/>
    </row>
    <row r="38" ht="15.75" customHeight="1">
      <c r="A38" s="18" t="s">
        <v>529</v>
      </c>
      <c r="B38" s="18" t="s">
        <v>20</v>
      </c>
      <c r="C38" s="13">
        <v>9388219.0</v>
      </c>
      <c r="D38" s="11" t="s">
        <v>516</v>
      </c>
      <c r="E38" s="22">
        <v>33.0</v>
      </c>
      <c r="F38" s="13">
        <v>8.433852607493E12</v>
      </c>
      <c r="G38" s="22">
        <v>13.0</v>
      </c>
      <c r="H38" s="18" t="s">
        <v>532</v>
      </c>
      <c r="J38" s="13">
        <v>8.43385220522E11</v>
      </c>
      <c r="K38" s="13"/>
    </row>
    <row r="39" ht="15.75" customHeight="1">
      <c r="A39" s="18" t="s">
        <v>529</v>
      </c>
      <c r="B39" s="18" t="s">
        <v>89</v>
      </c>
      <c r="C39" s="13">
        <v>9398219.0</v>
      </c>
      <c r="D39" s="11" t="s">
        <v>515</v>
      </c>
      <c r="E39" s="22">
        <v>32.0</v>
      </c>
      <c r="F39" s="13">
        <v>8.433852607561E12</v>
      </c>
      <c r="G39" s="7">
        <v>12.0</v>
      </c>
      <c r="H39" s="18" t="s">
        <v>533</v>
      </c>
      <c r="J39" s="13">
        <v>8.43385220591E11</v>
      </c>
    </row>
    <row r="40" ht="15.75" customHeight="1">
      <c r="A40" s="18" t="s">
        <v>529</v>
      </c>
      <c r="B40" s="18" t="s">
        <v>89</v>
      </c>
      <c r="C40" s="13">
        <v>9398219.0</v>
      </c>
      <c r="D40" s="11" t="s">
        <v>516</v>
      </c>
      <c r="E40" s="22">
        <v>33.0</v>
      </c>
      <c r="F40" s="13">
        <v>8.433852607578E12</v>
      </c>
      <c r="G40" s="7">
        <v>13.0</v>
      </c>
      <c r="H40" s="18" t="s">
        <v>533</v>
      </c>
      <c r="J40" s="13">
        <v>8.43385220607E11</v>
      </c>
    </row>
    <row r="41" ht="15.75" customHeight="1">
      <c r="A41" s="18" t="s">
        <v>529</v>
      </c>
      <c r="B41" s="18" t="s">
        <v>89</v>
      </c>
      <c r="C41" s="13">
        <v>9398219.0</v>
      </c>
      <c r="D41" s="11" t="s">
        <v>513</v>
      </c>
      <c r="E41" s="22">
        <v>31.0</v>
      </c>
      <c r="F41" s="13">
        <v>8.433852607554E12</v>
      </c>
      <c r="G41" s="7">
        <v>11.0</v>
      </c>
      <c r="H41" s="18" t="s">
        <v>533</v>
      </c>
      <c r="J41" s="13">
        <v>8.43385220584E11</v>
      </c>
    </row>
    <row r="42" ht="15.75" customHeight="1">
      <c r="A42" s="18" t="s">
        <v>534</v>
      </c>
      <c r="B42" s="18" t="s">
        <v>61</v>
      </c>
      <c r="C42" s="13">
        <v>9358220.0</v>
      </c>
      <c r="D42" s="11" t="s">
        <v>513</v>
      </c>
      <c r="E42" s="22">
        <v>31.0</v>
      </c>
      <c r="F42" s="13">
        <v>8.433852607622E12</v>
      </c>
      <c r="G42" s="7">
        <v>11.0</v>
      </c>
      <c r="H42" s="18" t="s">
        <v>61</v>
      </c>
      <c r="J42" s="13">
        <v>8.43385220652E11</v>
      </c>
    </row>
    <row r="43" ht="15.75" customHeight="1">
      <c r="A43" s="18" t="s">
        <v>534</v>
      </c>
      <c r="B43" s="18" t="s">
        <v>61</v>
      </c>
      <c r="C43" s="13">
        <v>9358220.0</v>
      </c>
      <c r="D43" s="11" t="s">
        <v>515</v>
      </c>
      <c r="E43" s="22">
        <v>32.0</v>
      </c>
      <c r="F43" s="13">
        <v>8.433852607639E12</v>
      </c>
      <c r="G43" s="7">
        <v>12.0</v>
      </c>
      <c r="H43" s="18" t="s">
        <v>61</v>
      </c>
      <c r="J43" s="13">
        <v>8.43385220669E11</v>
      </c>
    </row>
    <row r="44" ht="15.75" customHeight="1">
      <c r="A44" s="18" t="s">
        <v>534</v>
      </c>
      <c r="B44" s="18" t="s">
        <v>61</v>
      </c>
      <c r="C44" s="13">
        <v>9358220.0</v>
      </c>
      <c r="D44" s="11" t="s">
        <v>516</v>
      </c>
      <c r="E44" s="22">
        <v>33.0</v>
      </c>
      <c r="F44" s="13">
        <v>8.433852607646E12</v>
      </c>
      <c r="G44" s="7">
        <v>13.0</v>
      </c>
      <c r="H44" s="18" t="s">
        <v>61</v>
      </c>
      <c r="J44" s="13">
        <v>8.43385220676E11</v>
      </c>
    </row>
    <row r="45" ht="15.75" customHeight="1">
      <c r="A45" s="18" t="s">
        <v>534</v>
      </c>
      <c r="B45" s="18" t="s">
        <v>180</v>
      </c>
      <c r="C45" s="13">
        <v>9318220.0</v>
      </c>
      <c r="D45" s="11" t="s">
        <v>513</v>
      </c>
      <c r="E45" s="22">
        <v>31.0</v>
      </c>
      <c r="F45" s="13">
        <v>8.433852607608E12</v>
      </c>
      <c r="G45" s="7">
        <v>11.0</v>
      </c>
      <c r="H45" s="18" t="s">
        <v>531</v>
      </c>
      <c r="J45" s="13">
        <v>8.43385220638E11</v>
      </c>
    </row>
    <row r="46" ht="15.75" customHeight="1">
      <c r="A46" s="18" t="s">
        <v>534</v>
      </c>
      <c r="B46" s="18" t="s">
        <v>180</v>
      </c>
      <c r="C46" s="13">
        <v>9318220.0</v>
      </c>
      <c r="D46" s="11" t="s">
        <v>515</v>
      </c>
      <c r="E46" s="22">
        <v>32.0</v>
      </c>
      <c r="F46" s="13">
        <v>8.433852607615E12</v>
      </c>
      <c r="G46" s="7">
        <v>12.0</v>
      </c>
      <c r="H46" s="18" t="s">
        <v>531</v>
      </c>
      <c r="J46" s="13">
        <v>8.43385220645E11</v>
      </c>
    </row>
    <row r="47" ht="15.75" customHeight="1">
      <c r="A47" s="18" t="s">
        <v>534</v>
      </c>
      <c r="B47" s="18" t="s">
        <v>180</v>
      </c>
      <c r="C47" s="13">
        <v>9318220.0</v>
      </c>
      <c r="D47" s="11" t="s">
        <v>516</v>
      </c>
      <c r="E47" s="22">
        <v>33.0</v>
      </c>
      <c r="F47" s="13">
        <v>8.433852607707E12</v>
      </c>
      <c r="G47" s="7">
        <v>13.0</v>
      </c>
      <c r="H47" s="18" t="s">
        <v>531</v>
      </c>
    </row>
    <row r="48" ht="15.75" customHeight="1">
      <c r="A48" s="18" t="s">
        <v>534</v>
      </c>
      <c r="B48" s="18" t="s">
        <v>89</v>
      </c>
      <c r="C48" s="13">
        <v>9398220.0</v>
      </c>
      <c r="D48" s="11" t="s">
        <v>513</v>
      </c>
      <c r="E48" s="22">
        <v>31.0</v>
      </c>
      <c r="F48" s="13">
        <v>8.433852607653E12</v>
      </c>
      <c r="G48" s="7">
        <v>11.0</v>
      </c>
      <c r="H48" s="18" t="s">
        <v>533</v>
      </c>
      <c r="J48" s="13">
        <v>8.43385220683E11</v>
      </c>
    </row>
    <row r="49" ht="15.75" customHeight="1">
      <c r="A49" s="18" t="s">
        <v>534</v>
      </c>
      <c r="B49" s="18" t="s">
        <v>89</v>
      </c>
      <c r="C49" s="13">
        <v>9398220.0</v>
      </c>
      <c r="D49" s="11" t="s">
        <v>515</v>
      </c>
      <c r="E49" s="22">
        <v>32.0</v>
      </c>
      <c r="F49" s="13">
        <v>8.43385260766E12</v>
      </c>
      <c r="G49" s="7">
        <v>12.0</v>
      </c>
      <c r="H49" s="18" t="s">
        <v>533</v>
      </c>
      <c r="J49" s="13">
        <v>8.4338522069E11</v>
      </c>
    </row>
    <row r="50" ht="15.75" customHeight="1">
      <c r="A50" s="18" t="s">
        <v>534</v>
      </c>
      <c r="B50" s="18" t="s">
        <v>89</v>
      </c>
      <c r="C50" s="13">
        <v>9398220.0</v>
      </c>
      <c r="D50" s="11" t="s">
        <v>516</v>
      </c>
      <c r="E50" s="22">
        <v>33.0</v>
      </c>
      <c r="F50" s="13">
        <v>8.433852607677E12</v>
      </c>
      <c r="G50" s="7">
        <v>13.0</v>
      </c>
      <c r="H50" s="18" t="s">
        <v>533</v>
      </c>
      <c r="J50" s="13">
        <v>8.43385220706E11</v>
      </c>
    </row>
    <row r="51" ht="15.75" customHeight="1">
      <c r="A51" s="18" t="s">
        <v>534</v>
      </c>
      <c r="B51" s="18" t="s">
        <v>146</v>
      </c>
      <c r="C51" s="13">
        <v>9338220.0</v>
      </c>
      <c r="D51" s="11" t="s">
        <v>513</v>
      </c>
      <c r="E51" s="22">
        <v>31.0</v>
      </c>
      <c r="F51" s="13">
        <v>8.433852607585E12</v>
      </c>
      <c r="G51" s="7">
        <v>11.0</v>
      </c>
      <c r="H51" s="18" t="s">
        <v>535</v>
      </c>
      <c r="J51" s="13">
        <v>8.43385220614E11</v>
      </c>
    </row>
    <row r="52" ht="15.75" customHeight="1">
      <c r="A52" s="18" t="s">
        <v>534</v>
      </c>
      <c r="B52" s="18" t="s">
        <v>146</v>
      </c>
      <c r="C52" s="13">
        <v>9338220.0</v>
      </c>
      <c r="D52" s="11" t="s">
        <v>515</v>
      </c>
      <c r="E52" s="22">
        <v>32.0</v>
      </c>
      <c r="F52" s="13">
        <v>8.433852607592E12</v>
      </c>
      <c r="G52" s="7">
        <v>12.0</v>
      </c>
      <c r="H52" s="18" t="s">
        <v>535</v>
      </c>
      <c r="J52" s="13">
        <v>8.43385220621E11</v>
      </c>
    </row>
    <row r="53" ht="15.75" customHeight="1">
      <c r="A53" s="18" t="s">
        <v>534</v>
      </c>
      <c r="B53" s="18" t="s">
        <v>146</v>
      </c>
      <c r="C53" s="13">
        <v>9338220.0</v>
      </c>
      <c r="D53" s="11" t="s">
        <v>516</v>
      </c>
      <c r="E53" s="22">
        <v>33.0</v>
      </c>
      <c r="F53" s="13">
        <v>8.433852607691E12</v>
      </c>
      <c r="G53" s="7">
        <v>13.0</v>
      </c>
      <c r="H53" s="18" t="s">
        <v>535</v>
      </c>
    </row>
    <row r="54" ht="15.75" customHeight="1">
      <c r="A54" s="18" t="s">
        <v>536</v>
      </c>
      <c r="B54" s="18" t="s">
        <v>48</v>
      </c>
      <c r="C54" s="13">
        <v>9378221.0</v>
      </c>
      <c r="D54" s="11" t="s">
        <v>513</v>
      </c>
      <c r="E54" s="22">
        <v>31.0</v>
      </c>
      <c r="F54" s="13">
        <v>8.433852607387E12</v>
      </c>
      <c r="G54" s="7">
        <v>11.0</v>
      </c>
      <c r="H54" s="18" t="s">
        <v>364</v>
      </c>
      <c r="J54" s="13">
        <v>8.43385220416E11</v>
      </c>
    </row>
    <row r="55" ht="15.75" customHeight="1">
      <c r="A55" s="18" t="s">
        <v>536</v>
      </c>
      <c r="B55" s="18" t="s">
        <v>48</v>
      </c>
      <c r="C55" s="13">
        <v>9378221.0</v>
      </c>
      <c r="D55" s="11" t="s">
        <v>515</v>
      </c>
      <c r="E55" s="22">
        <v>32.0</v>
      </c>
      <c r="F55" s="13">
        <v>8.433852607394E12</v>
      </c>
      <c r="G55" s="7">
        <v>12.0</v>
      </c>
      <c r="H55" s="18" t="s">
        <v>364</v>
      </c>
      <c r="J55" s="13">
        <v>8.43385220423E11</v>
      </c>
    </row>
    <row r="56" ht="15.75" customHeight="1">
      <c r="A56" s="18" t="s">
        <v>536</v>
      </c>
      <c r="B56" s="18" t="s">
        <v>48</v>
      </c>
      <c r="C56" s="13">
        <v>9378221.0</v>
      </c>
      <c r="D56" s="11" t="s">
        <v>516</v>
      </c>
      <c r="E56" s="22">
        <v>33.0</v>
      </c>
      <c r="F56" s="13">
        <v>8.4338526074E12</v>
      </c>
      <c r="G56" s="7">
        <v>13.0</v>
      </c>
      <c r="H56" s="18" t="s">
        <v>364</v>
      </c>
      <c r="J56" s="13">
        <v>8.4338522043E11</v>
      </c>
    </row>
    <row r="57" ht="15.75" customHeight="1">
      <c r="E57" s="7"/>
      <c r="G57" s="7"/>
    </row>
    <row r="58" ht="15.75" customHeight="1">
      <c r="A58" s="12" t="s">
        <v>537</v>
      </c>
      <c r="B58" s="12" t="s">
        <v>14</v>
      </c>
      <c r="C58" s="12">
        <v>900330.0</v>
      </c>
      <c r="D58" s="18">
        <v>35.0</v>
      </c>
      <c r="E58" s="22" t="s">
        <v>538</v>
      </c>
      <c r="F58" s="13">
        <v>8.433852613661E12</v>
      </c>
      <c r="G58" s="22">
        <v>35.0</v>
      </c>
      <c r="H58" s="18" t="s">
        <v>539</v>
      </c>
      <c r="J58" s="13">
        <v>8.43385233546E11</v>
      </c>
    </row>
    <row r="59" ht="15.75" customHeight="1">
      <c r="A59" s="12" t="s">
        <v>537</v>
      </c>
      <c r="B59" s="12" t="s">
        <v>170</v>
      </c>
      <c r="C59" s="12">
        <v>980330.0</v>
      </c>
      <c r="D59" s="18">
        <v>35.0</v>
      </c>
      <c r="E59" s="22" t="s">
        <v>538</v>
      </c>
      <c r="F59" s="13">
        <v>8.433852613708E12</v>
      </c>
      <c r="G59" s="22">
        <v>35.0</v>
      </c>
      <c r="H59" s="18" t="s">
        <v>540</v>
      </c>
      <c r="J59" s="13">
        <v>8.43385233584E11</v>
      </c>
    </row>
    <row r="60" ht="15.75" customHeight="1">
      <c r="A60" s="12" t="s">
        <v>537</v>
      </c>
      <c r="B60" s="12" t="s">
        <v>40</v>
      </c>
      <c r="C60" s="12">
        <v>960330.0</v>
      </c>
      <c r="D60" s="18">
        <v>35.0</v>
      </c>
      <c r="E60" s="22" t="s">
        <v>538</v>
      </c>
      <c r="F60" s="13">
        <v>8.433852613685E12</v>
      </c>
      <c r="G60" s="22">
        <v>35.0</v>
      </c>
      <c r="H60" s="18" t="s">
        <v>411</v>
      </c>
      <c r="J60" s="13">
        <v>8.4338523356E11</v>
      </c>
    </row>
    <row r="61" ht="15.75" customHeight="1">
      <c r="A61" s="12" t="s">
        <v>537</v>
      </c>
      <c r="B61" s="12" t="s">
        <v>158</v>
      </c>
      <c r="C61" s="12">
        <v>920330.0</v>
      </c>
      <c r="D61" s="18">
        <v>35.0</v>
      </c>
      <c r="E61" s="22" t="s">
        <v>538</v>
      </c>
      <c r="F61" s="13">
        <v>8.433852613715E12</v>
      </c>
      <c r="G61" s="22">
        <v>35.0</v>
      </c>
      <c r="H61" s="18" t="s">
        <v>541</v>
      </c>
      <c r="J61" s="13">
        <v>8.43385233591E11</v>
      </c>
    </row>
    <row r="62" ht="15.75" customHeight="1">
      <c r="A62" s="12" t="s">
        <v>537</v>
      </c>
      <c r="B62" s="12" t="s">
        <v>48</v>
      </c>
      <c r="C62" s="12">
        <v>970330.0</v>
      </c>
      <c r="D62" s="18">
        <v>35.0</v>
      </c>
      <c r="E62" s="22" t="s">
        <v>538</v>
      </c>
      <c r="F62" s="13">
        <v>8.433852613753E12</v>
      </c>
      <c r="G62" s="22">
        <v>35.0</v>
      </c>
      <c r="H62" s="18" t="s">
        <v>364</v>
      </c>
      <c r="J62" s="13">
        <v>8.43385233638E11</v>
      </c>
    </row>
    <row r="63" ht="15.75" customHeight="1">
      <c r="A63" s="12" t="s">
        <v>537</v>
      </c>
      <c r="B63" s="12" t="s">
        <v>150</v>
      </c>
      <c r="C63" s="12">
        <v>950330.0</v>
      </c>
      <c r="D63" s="18">
        <v>35.0</v>
      </c>
      <c r="E63" s="22" t="s">
        <v>538</v>
      </c>
      <c r="F63" s="13">
        <v>8.433852613678E12</v>
      </c>
      <c r="G63" s="22">
        <v>35.0</v>
      </c>
      <c r="H63" s="18" t="s">
        <v>150</v>
      </c>
      <c r="J63" s="13">
        <v>8.43385233553E11</v>
      </c>
    </row>
    <row r="64" ht="15.75" customHeight="1">
      <c r="A64" s="12" t="s">
        <v>537</v>
      </c>
      <c r="B64" s="12" t="s">
        <v>316</v>
      </c>
      <c r="C64" s="12">
        <v>960341.0</v>
      </c>
      <c r="D64" s="18">
        <v>35.0</v>
      </c>
      <c r="E64" s="22" t="s">
        <v>538</v>
      </c>
      <c r="F64" s="13">
        <v>8.433852613654E12</v>
      </c>
      <c r="G64" s="22">
        <v>35.0</v>
      </c>
      <c r="H64" s="18" t="s">
        <v>543</v>
      </c>
      <c r="J64" s="13">
        <v>8.43385233539E11</v>
      </c>
    </row>
    <row r="65" ht="15.75" customHeight="1">
      <c r="A65" s="12" t="s">
        <v>537</v>
      </c>
      <c r="B65" s="12" t="s">
        <v>402</v>
      </c>
      <c r="C65" s="12">
        <v>950341.0</v>
      </c>
      <c r="D65" s="18">
        <v>35.0</v>
      </c>
      <c r="E65" s="22" t="s">
        <v>538</v>
      </c>
      <c r="F65" s="13">
        <v>8.433852613739E12</v>
      </c>
      <c r="G65" s="22">
        <v>35.0</v>
      </c>
      <c r="H65" s="18" t="s">
        <v>544</v>
      </c>
      <c r="J65" s="13">
        <v>8.43385233614E11</v>
      </c>
    </row>
    <row r="66" ht="15.75" customHeight="1">
      <c r="A66" s="12" t="s">
        <v>537</v>
      </c>
      <c r="B66" s="12" t="s">
        <v>376</v>
      </c>
      <c r="C66" s="12">
        <v>910341.0</v>
      </c>
      <c r="D66" s="18">
        <v>35.0</v>
      </c>
      <c r="E66" s="22" t="s">
        <v>538</v>
      </c>
      <c r="F66" s="13">
        <v>8.433852613746E12</v>
      </c>
      <c r="G66" s="22">
        <v>35.0</v>
      </c>
      <c r="H66" s="18" t="s">
        <v>545</v>
      </c>
      <c r="J66" s="13">
        <v>8.43385233621E11</v>
      </c>
    </row>
    <row r="67" ht="15.75" customHeight="1">
      <c r="A67" s="12" t="s">
        <v>537</v>
      </c>
      <c r="B67" s="12" t="s">
        <v>322</v>
      </c>
      <c r="C67" s="12">
        <v>970341.0</v>
      </c>
      <c r="D67" s="18">
        <v>35.0</v>
      </c>
      <c r="E67" s="22" t="s">
        <v>538</v>
      </c>
      <c r="F67" s="13">
        <v>8.43385261376E12</v>
      </c>
      <c r="G67" s="22">
        <v>35.0</v>
      </c>
      <c r="H67" s="18" t="s">
        <v>239</v>
      </c>
      <c r="J67" s="13">
        <v>8.43385233645E11</v>
      </c>
    </row>
    <row r="68" ht="15.75" customHeight="1">
      <c r="A68" s="12" t="s">
        <v>537</v>
      </c>
      <c r="B68" s="12" t="s">
        <v>89</v>
      </c>
      <c r="C68" s="12">
        <v>990341.0</v>
      </c>
      <c r="D68" s="18">
        <v>35.0</v>
      </c>
      <c r="E68" s="22" t="s">
        <v>538</v>
      </c>
      <c r="F68" s="13">
        <v>8.433852613777E12</v>
      </c>
      <c r="G68" s="22">
        <v>35.0</v>
      </c>
      <c r="H68" s="18" t="s">
        <v>533</v>
      </c>
      <c r="J68" s="13">
        <v>8.43385233652E11</v>
      </c>
    </row>
    <row r="69" ht="15.75" customHeight="1">
      <c r="A69" s="12" t="s">
        <v>537</v>
      </c>
      <c r="B69" s="12" t="s">
        <v>153</v>
      </c>
      <c r="C69" s="12">
        <v>930342.0</v>
      </c>
      <c r="D69" s="18">
        <v>35.0</v>
      </c>
      <c r="E69" s="22" t="s">
        <v>538</v>
      </c>
      <c r="F69" s="13">
        <v>8.433852613692E12</v>
      </c>
      <c r="G69" s="22">
        <v>35.0</v>
      </c>
      <c r="H69" s="18" t="s">
        <v>67</v>
      </c>
      <c r="J69" s="13">
        <v>8.43385233577E11</v>
      </c>
    </row>
    <row r="70" ht="15.75" customHeight="1">
      <c r="A70" s="12" t="s">
        <v>537</v>
      </c>
      <c r="B70" s="12" t="s">
        <v>71</v>
      </c>
      <c r="C70" s="12">
        <v>930343.0</v>
      </c>
      <c r="D70" s="18">
        <v>35.0</v>
      </c>
      <c r="E70" s="22" t="s">
        <v>538</v>
      </c>
      <c r="F70" s="13">
        <v>8.433852613722E12</v>
      </c>
      <c r="G70" s="22">
        <v>35.0</v>
      </c>
      <c r="H70" s="18" t="s">
        <v>546</v>
      </c>
      <c r="J70" s="13">
        <v>8.43385233607E11</v>
      </c>
    </row>
    <row r="71" ht="15.75" customHeight="1">
      <c r="E71" s="7"/>
      <c r="G71" s="7"/>
    </row>
    <row r="72" ht="15.75" customHeight="1">
      <c r="A72" s="26" t="s">
        <v>548</v>
      </c>
      <c r="B72" s="26" t="s">
        <v>146</v>
      </c>
      <c r="C72" s="13">
        <v>9388227.0</v>
      </c>
      <c r="D72" s="13" t="s">
        <v>513</v>
      </c>
      <c r="E72" s="22">
        <v>31.0</v>
      </c>
      <c r="F72" s="13">
        <v>8.433852616273E12</v>
      </c>
      <c r="G72" s="18">
        <v>11.0</v>
      </c>
      <c r="H72" s="18" t="s">
        <v>61</v>
      </c>
      <c r="I72" s="13">
        <v>8.43385226043E11</v>
      </c>
    </row>
    <row r="73" ht="15.75" customHeight="1">
      <c r="A73" s="26" t="s">
        <v>548</v>
      </c>
      <c r="B73" s="26" t="s">
        <v>146</v>
      </c>
      <c r="C73" s="13">
        <v>9388227.0</v>
      </c>
      <c r="D73" s="13" t="s">
        <v>515</v>
      </c>
      <c r="E73" s="22">
        <v>32.0</v>
      </c>
      <c r="F73" s="13">
        <v>8.43385261628E12</v>
      </c>
      <c r="G73" s="18">
        <v>12.0</v>
      </c>
      <c r="H73" s="18" t="s">
        <v>61</v>
      </c>
      <c r="I73" s="13">
        <v>8.4338522605E11</v>
      </c>
    </row>
    <row r="74" ht="15.75" customHeight="1">
      <c r="A74" s="26" t="s">
        <v>548</v>
      </c>
      <c r="B74" s="26" t="s">
        <v>146</v>
      </c>
      <c r="C74" s="13">
        <v>9388227.0</v>
      </c>
      <c r="D74" s="13" t="s">
        <v>551</v>
      </c>
      <c r="E74" s="22">
        <v>33.0</v>
      </c>
      <c r="F74" s="13">
        <v>8.433852616297E12</v>
      </c>
      <c r="G74" s="18">
        <v>13.0</v>
      </c>
      <c r="H74" s="18" t="s">
        <v>61</v>
      </c>
      <c r="I74" s="13">
        <v>8.43385226067E11</v>
      </c>
    </row>
    <row r="75" ht="15.75" customHeight="1">
      <c r="A75" s="26" t="s">
        <v>548</v>
      </c>
      <c r="B75" s="26" t="s">
        <v>40</v>
      </c>
      <c r="C75" s="13">
        <v>9368227.0</v>
      </c>
      <c r="D75" s="13" t="s">
        <v>513</v>
      </c>
      <c r="E75" s="22">
        <v>31.0</v>
      </c>
      <c r="F75" s="13">
        <v>8.433852616303E12</v>
      </c>
      <c r="G75" s="18">
        <v>11.0</v>
      </c>
      <c r="H75" s="18" t="s">
        <v>411</v>
      </c>
      <c r="I75" s="13">
        <v>8.43385226074E11</v>
      </c>
    </row>
    <row r="76" ht="15.75" customHeight="1">
      <c r="A76" s="26" t="s">
        <v>548</v>
      </c>
      <c r="B76" s="26" t="s">
        <v>40</v>
      </c>
      <c r="C76" s="13">
        <v>9368227.0</v>
      </c>
      <c r="D76" s="13" t="s">
        <v>515</v>
      </c>
      <c r="E76" s="22">
        <v>32.0</v>
      </c>
      <c r="F76" s="13">
        <v>8.43385261631E12</v>
      </c>
      <c r="G76" s="18">
        <v>12.0</v>
      </c>
      <c r="H76" s="18" t="s">
        <v>411</v>
      </c>
      <c r="I76" s="13">
        <v>8.43385226081E11</v>
      </c>
    </row>
    <row r="77" ht="15.75" customHeight="1">
      <c r="A77" s="26" t="s">
        <v>548</v>
      </c>
      <c r="B77" s="26" t="s">
        <v>40</v>
      </c>
      <c r="C77" s="13">
        <v>9368227.0</v>
      </c>
      <c r="D77" s="13" t="s">
        <v>551</v>
      </c>
      <c r="E77" s="22">
        <v>33.0</v>
      </c>
      <c r="F77" s="13">
        <v>8.433852616327E12</v>
      </c>
      <c r="G77" s="18">
        <v>13.0</v>
      </c>
      <c r="H77" s="18" t="s">
        <v>411</v>
      </c>
      <c r="I77" s="13">
        <v>8.43385226098E11</v>
      </c>
    </row>
    <row r="78" ht="15.75" customHeight="1">
      <c r="A78" s="26" t="s">
        <v>548</v>
      </c>
      <c r="B78" s="26" t="s">
        <v>57</v>
      </c>
      <c r="C78" s="13">
        <v>9348227.0</v>
      </c>
      <c r="D78" s="13" t="s">
        <v>513</v>
      </c>
      <c r="E78" s="22">
        <v>31.0</v>
      </c>
      <c r="F78" s="13">
        <v>8.433852616334E12</v>
      </c>
      <c r="G78" s="18">
        <v>11.0</v>
      </c>
      <c r="H78" s="18" t="s">
        <v>555</v>
      </c>
      <c r="I78" s="13">
        <v>8.43385226104E11</v>
      </c>
    </row>
    <row r="79" ht="15.75" customHeight="1">
      <c r="A79" s="26" t="s">
        <v>548</v>
      </c>
      <c r="B79" s="26" t="s">
        <v>57</v>
      </c>
      <c r="C79" s="13">
        <v>9348227.0</v>
      </c>
      <c r="D79" s="13" t="s">
        <v>515</v>
      </c>
      <c r="E79" s="22">
        <v>32.0</v>
      </c>
      <c r="F79" s="13">
        <v>8.433852616341E12</v>
      </c>
      <c r="G79" s="18">
        <v>12.0</v>
      </c>
      <c r="H79" s="18" t="s">
        <v>555</v>
      </c>
      <c r="I79" s="13">
        <v>8.43385226111E11</v>
      </c>
    </row>
    <row r="80" ht="15.75" customHeight="1">
      <c r="A80" s="26" t="s">
        <v>548</v>
      </c>
      <c r="B80" s="26" t="s">
        <v>57</v>
      </c>
      <c r="C80" s="13">
        <v>9348227.0</v>
      </c>
      <c r="D80" s="13" t="s">
        <v>551</v>
      </c>
      <c r="E80" s="22">
        <v>33.0</v>
      </c>
      <c r="F80" s="13">
        <v>8.433852616358E12</v>
      </c>
      <c r="G80" s="18">
        <v>13.0</v>
      </c>
      <c r="H80" s="18" t="s">
        <v>555</v>
      </c>
      <c r="I80" s="13">
        <v>8.43385226128E11</v>
      </c>
    </row>
    <row r="81" ht="15.75" customHeight="1">
      <c r="A81" s="26" t="s">
        <v>548</v>
      </c>
      <c r="B81" s="26" t="s">
        <v>89</v>
      </c>
      <c r="C81" s="13">
        <v>9398227.0</v>
      </c>
      <c r="D81" s="13" t="s">
        <v>513</v>
      </c>
      <c r="E81" s="22">
        <v>31.0</v>
      </c>
      <c r="F81" s="13">
        <v>8.433852616365E12</v>
      </c>
      <c r="G81" s="18">
        <v>11.0</v>
      </c>
      <c r="H81" s="18" t="s">
        <v>533</v>
      </c>
      <c r="I81" s="13">
        <v>8.43385226135E11</v>
      </c>
    </row>
    <row r="82" ht="15.75" customHeight="1">
      <c r="A82" s="26" t="s">
        <v>548</v>
      </c>
      <c r="B82" s="26" t="s">
        <v>89</v>
      </c>
      <c r="C82" s="13">
        <v>9398227.0</v>
      </c>
      <c r="D82" s="13" t="s">
        <v>515</v>
      </c>
      <c r="E82" s="22">
        <v>32.0</v>
      </c>
      <c r="F82" s="13">
        <v>8.433852616372E12</v>
      </c>
      <c r="G82" s="18">
        <v>12.0</v>
      </c>
      <c r="H82" s="18" t="s">
        <v>533</v>
      </c>
      <c r="I82" s="13">
        <v>8.43385226142E11</v>
      </c>
    </row>
    <row r="83" ht="15.75" customHeight="1">
      <c r="A83" s="26" t="s">
        <v>548</v>
      </c>
      <c r="B83" s="26" t="s">
        <v>89</v>
      </c>
      <c r="C83" s="13">
        <v>9398227.0</v>
      </c>
      <c r="D83" s="13" t="s">
        <v>551</v>
      </c>
      <c r="E83" s="22">
        <v>33.0</v>
      </c>
      <c r="F83" s="13">
        <v>8.433852616389E12</v>
      </c>
      <c r="G83" s="18">
        <v>13.0</v>
      </c>
      <c r="H83" s="18" t="s">
        <v>533</v>
      </c>
      <c r="I83" s="13">
        <v>8.43385226159E11</v>
      </c>
    </row>
    <row r="84" ht="15.75" customHeight="1">
      <c r="A84" s="26" t="s">
        <v>557</v>
      </c>
      <c r="B84" s="26" t="s">
        <v>14</v>
      </c>
      <c r="C84" s="13">
        <v>9308226.0</v>
      </c>
      <c r="D84" s="13" t="s">
        <v>513</v>
      </c>
      <c r="E84" s="22">
        <v>31.0</v>
      </c>
      <c r="F84" s="13">
        <v>8.433852616839E12</v>
      </c>
      <c r="G84" s="18">
        <v>11.0</v>
      </c>
      <c r="H84" s="18" t="s">
        <v>539</v>
      </c>
      <c r="I84" s="13">
        <v>8.43385226609E11</v>
      </c>
    </row>
    <row r="85" ht="15.75" customHeight="1">
      <c r="A85" s="26" t="s">
        <v>557</v>
      </c>
      <c r="B85" s="26" t="s">
        <v>14</v>
      </c>
      <c r="C85" s="13">
        <v>9308226.0</v>
      </c>
      <c r="D85" s="13" t="s">
        <v>515</v>
      </c>
      <c r="E85" s="22">
        <v>32.0</v>
      </c>
      <c r="F85" s="13">
        <v>8.433852616846E12</v>
      </c>
      <c r="G85" s="18">
        <v>12.0</v>
      </c>
      <c r="H85" s="18" t="s">
        <v>539</v>
      </c>
      <c r="I85" s="13">
        <v>8.43385226616E11</v>
      </c>
    </row>
    <row r="86" ht="15.75" customHeight="1">
      <c r="A86" s="26" t="s">
        <v>557</v>
      </c>
      <c r="B86" s="26" t="s">
        <v>14</v>
      </c>
      <c r="C86" s="13">
        <v>9308226.0</v>
      </c>
      <c r="D86" s="13" t="s">
        <v>551</v>
      </c>
      <c r="E86" s="22">
        <v>33.0</v>
      </c>
      <c r="F86" s="13">
        <v>8.433852616853E12</v>
      </c>
      <c r="G86" s="18">
        <v>13.0</v>
      </c>
      <c r="H86" s="18" t="s">
        <v>539</v>
      </c>
      <c r="I86" s="13">
        <v>8.43385226623E11</v>
      </c>
    </row>
    <row r="87" ht="15.75" customHeight="1">
      <c r="A87" s="26" t="s">
        <v>557</v>
      </c>
      <c r="B87" s="26" t="s">
        <v>146</v>
      </c>
      <c r="C87" s="13">
        <v>9388226.0</v>
      </c>
      <c r="D87" s="13" t="s">
        <v>513</v>
      </c>
      <c r="E87" s="22">
        <v>31.0</v>
      </c>
      <c r="F87" s="13">
        <v>8.43385261686E12</v>
      </c>
      <c r="G87" s="18">
        <v>11.0</v>
      </c>
      <c r="H87" s="18" t="s">
        <v>61</v>
      </c>
      <c r="I87" s="13">
        <v>8.4338522663E11</v>
      </c>
    </row>
    <row r="88" ht="15.75" customHeight="1">
      <c r="A88" s="26" t="s">
        <v>557</v>
      </c>
      <c r="B88" s="26" t="s">
        <v>146</v>
      </c>
      <c r="C88" s="13">
        <v>9388226.0</v>
      </c>
      <c r="D88" s="13" t="s">
        <v>515</v>
      </c>
      <c r="E88" s="22">
        <v>32.0</v>
      </c>
      <c r="F88" s="13">
        <v>8.433852616877E12</v>
      </c>
      <c r="G88" s="18">
        <v>12.0</v>
      </c>
      <c r="H88" s="18" t="s">
        <v>61</v>
      </c>
      <c r="I88" s="13">
        <v>8.43385226647E11</v>
      </c>
    </row>
    <row r="89" ht="15.75" customHeight="1">
      <c r="A89" s="26" t="s">
        <v>557</v>
      </c>
      <c r="B89" s="26" t="s">
        <v>146</v>
      </c>
      <c r="C89" s="13">
        <v>9388226.0</v>
      </c>
      <c r="D89" s="13" t="s">
        <v>551</v>
      </c>
      <c r="E89" s="22">
        <v>33.0</v>
      </c>
      <c r="F89" s="13">
        <v>8.433852616884E12</v>
      </c>
      <c r="G89" s="18">
        <v>13.0</v>
      </c>
      <c r="H89" s="18" t="s">
        <v>61</v>
      </c>
      <c r="I89" s="13">
        <v>8.43385226654E11</v>
      </c>
    </row>
    <row r="90" ht="15.75" customHeight="1">
      <c r="A90" s="26" t="s">
        <v>557</v>
      </c>
      <c r="B90" s="26" t="s">
        <v>48</v>
      </c>
      <c r="C90" s="13">
        <v>9378226.0</v>
      </c>
      <c r="D90" s="13" t="s">
        <v>513</v>
      </c>
      <c r="E90" s="22">
        <v>31.0</v>
      </c>
      <c r="F90" s="13">
        <v>8.433852616891E12</v>
      </c>
      <c r="G90" s="18">
        <v>11.0</v>
      </c>
      <c r="H90" s="18" t="s">
        <v>364</v>
      </c>
      <c r="I90" s="13">
        <v>8.43385226661E11</v>
      </c>
    </row>
    <row r="91" ht="15.75" customHeight="1">
      <c r="A91" s="26" t="s">
        <v>557</v>
      </c>
      <c r="B91" s="26" t="s">
        <v>48</v>
      </c>
      <c r="C91" s="13">
        <v>9378226.0</v>
      </c>
      <c r="D91" s="13" t="s">
        <v>515</v>
      </c>
      <c r="E91" s="22">
        <v>32.0</v>
      </c>
      <c r="F91" s="13">
        <v>8.433852616907E12</v>
      </c>
      <c r="G91" s="18">
        <v>12.0</v>
      </c>
      <c r="H91" s="18" t="s">
        <v>364</v>
      </c>
      <c r="I91" s="13">
        <v>8.43385226678E11</v>
      </c>
    </row>
    <row r="92" ht="15.75" customHeight="1">
      <c r="A92" s="26" t="s">
        <v>557</v>
      </c>
      <c r="B92" s="26" t="s">
        <v>48</v>
      </c>
      <c r="C92" s="13">
        <v>9378226.0</v>
      </c>
      <c r="D92" s="13" t="s">
        <v>551</v>
      </c>
      <c r="E92" s="22">
        <v>33.0</v>
      </c>
      <c r="F92" s="13">
        <v>8.433852616914E12</v>
      </c>
      <c r="G92" s="18">
        <v>13.0</v>
      </c>
      <c r="H92" s="18" t="s">
        <v>364</v>
      </c>
      <c r="I92" s="13">
        <v>8.43385226685E11</v>
      </c>
    </row>
    <row r="93" ht="15.75" customHeight="1">
      <c r="A93" s="26" t="s">
        <v>557</v>
      </c>
      <c r="B93" s="26" t="s">
        <v>89</v>
      </c>
      <c r="C93" s="13">
        <v>9398226.0</v>
      </c>
      <c r="D93" s="13" t="s">
        <v>513</v>
      </c>
      <c r="E93" s="22">
        <v>31.0</v>
      </c>
      <c r="F93" s="13">
        <v>8.433852616921E12</v>
      </c>
      <c r="G93" s="18">
        <v>11.0</v>
      </c>
      <c r="H93" s="18" t="s">
        <v>533</v>
      </c>
      <c r="I93" s="13">
        <v>8.43385226692E11</v>
      </c>
    </row>
    <row r="94" ht="15.75" customHeight="1">
      <c r="A94" s="26" t="s">
        <v>557</v>
      </c>
      <c r="B94" s="26" t="s">
        <v>89</v>
      </c>
      <c r="C94" s="13">
        <v>9398226.0</v>
      </c>
      <c r="D94" s="13" t="s">
        <v>515</v>
      </c>
      <c r="E94" s="22">
        <v>32.0</v>
      </c>
      <c r="F94" s="13">
        <v>8.433852616938E12</v>
      </c>
      <c r="G94" s="18">
        <v>12.0</v>
      </c>
      <c r="H94" s="18" t="s">
        <v>533</v>
      </c>
      <c r="I94" s="13">
        <v>8.43385226708E11</v>
      </c>
    </row>
    <row r="95" ht="15.75" customHeight="1">
      <c r="A95" s="26" t="s">
        <v>557</v>
      </c>
      <c r="B95" s="26" t="s">
        <v>89</v>
      </c>
      <c r="C95" s="13">
        <v>9398226.0</v>
      </c>
      <c r="D95" s="13" t="s">
        <v>551</v>
      </c>
      <c r="E95" s="22">
        <v>33.0</v>
      </c>
      <c r="F95" s="13">
        <v>8.433852616945E12</v>
      </c>
      <c r="G95" s="18">
        <v>13.0</v>
      </c>
      <c r="H95" s="18" t="s">
        <v>533</v>
      </c>
      <c r="I95" s="13">
        <v>8.43385226715E11</v>
      </c>
    </row>
    <row r="96" ht="15.75" customHeight="1">
      <c r="E96" s="7"/>
      <c r="G96" s="7"/>
    </row>
    <row r="97" ht="15.75" customHeight="1">
      <c r="E97" s="7"/>
      <c r="G97" s="7"/>
    </row>
    <row r="98" ht="15.75" customHeight="1">
      <c r="E98" s="7"/>
      <c r="G98" s="7"/>
    </row>
    <row r="99" ht="15.75" customHeight="1">
      <c r="E99" s="7"/>
      <c r="G99" s="7"/>
    </row>
    <row r="100" ht="15.75" customHeight="1">
      <c r="E100" s="7"/>
      <c r="G100" s="7"/>
    </row>
    <row r="101" ht="15.75" customHeight="1">
      <c r="E101" s="7"/>
      <c r="G101" s="7"/>
    </row>
    <row r="102" ht="15.75" customHeight="1">
      <c r="E102" s="7"/>
      <c r="G102" s="7"/>
    </row>
    <row r="103" ht="15.75" customHeight="1">
      <c r="E103" s="7"/>
      <c r="G103" s="7"/>
    </row>
    <row r="104" ht="15.75" customHeight="1">
      <c r="E104" s="7"/>
      <c r="G104" s="7"/>
    </row>
    <row r="105" ht="15.75" customHeight="1">
      <c r="E105" s="7"/>
      <c r="G105" s="7"/>
    </row>
    <row r="106" ht="15.75" customHeight="1">
      <c r="E106" s="7"/>
      <c r="G106" s="7"/>
    </row>
    <row r="107" ht="15.75" customHeight="1">
      <c r="E107" s="7"/>
      <c r="G107" s="7"/>
    </row>
    <row r="108" ht="15.75" customHeight="1">
      <c r="E108" s="7"/>
      <c r="G108" s="7"/>
    </row>
    <row r="109" ht="15.75" customHeight="1">
      <c r="E109" s="7"/>
      <c r="G109" s="7"/>
    </row>
    <row r="110" ht="15.75" customHeight="1">
      <c r="E110" s="7"/>
      <c r="G110" s="7"/>
    </row>
    <row r="111" ht="15.75" customHeight="1">
      <c r="E111" s="7"/>
      <c r="G111" s="7"/>
    </row>
    <row r="112" ht="15.75" customHeight="1">
      <c r="E112" s="7"/>
      <c r="G112" s="7"/>
    </row>
    <row r="113" ht="15.75" customHeight="1">
      <c r="E113" s="7"/>
      <c r="G113" s="7"/>
    </row>
    <row r="114" ht="15.75" customHeight="1">
      <c r="E114" s="7"/>
      <c r="G114" s="7"/>
    </row>
    <row r="115" ht="15.75" customHeight="1">
      <c r="E115" s="7"/>
      <c r="G115" s="7"/>
    </row>
    <row r="116" ht="15.75" customHeight="1">
      <c r="E116" s="7"/>
      <c r="G116" s="7"/>
    </row>
    <row r="117" ht="15.75" customHeight="1">
      <c r="E117" s="7"/>
      <c r="G117" s="7"/>
    </row>
    <row r="118" ht="15.75" customHeight="1">
      <c r="E118" s="7"/>
      <c r="G118" s="7"/>
    </row>
    <row r="119" ht="15.75" customHeight="1">
      <c r="E119" s="7"/>
      <c r="G119" s="7"/>
    </row>
    <row r="120" ht="15.75" customHeight="1">
      <c r="E120" s="7"/>
      <c r="G120" s="7"/>
    </row>
    <row r="121" ht="15.75" customHeight="1">
      <c r="E121" s="7"/>
      <c r="G121" s="7"/>
    </row>
    <row r="122" ht="15.75" customHeight="1">
      <c r="E122" s="7"/>
      <c r="G122" s="7"/>
    </row>
    <row r="123" ht="15.75" customHeight="1">
      <c r="E123" s="7"/>
      <c r="G123" s="7"/>
    </row>
    <row r="124" ht="15.75" customHeight="1">
      <c r="E124" s="7"/>
      <c r="G124" s="7"/>
    </row>
    <row r="125" ht="15.75" customHeight="1">
      <c r="E125" s="7"/>
      <c r="G125" s="7"/>
    </row>
    <row r="126" ht="15.75" customHeight="1">
      <c r="E126" s="7"/>
      <c r="G126" s="7"/>
    </row>
    <row r="127" ht="15.75" customHeight="1">
      <c r="E127" s="7"/>
      <c r="G127" s="7"/>
    </row>
    <row r="128" ht="15.75" customHeight="1">
      <c r="E128" s="7"/>
      <c r="G128" s="7"/>
    </row>
    <row r="129" ht="15.75" customHeight="1">
      <c r="E129" s="7"/>
      <c r="G129" s="7"/>
    </row>
    <row r="130" ht="15.75" customHeight="1">
      <c r="E130" s="7"/>
      <c r="G130" s="7"/>
    </row>
    <row r="131" ht="15.75" customHeight="1">
      <c r="E131" s="7"/>
      <c r="G131" s="7"/>
    </row>
    <row r="132" ht="15.75" customHeight="1">
      <c r="E132" s="7"/>
      <c r="G132" s="7"/>
    </row>
    <row r="133" ht="15.75" customHeight="1">
      <c r="E133" s="7"/>
      <c r="G133" s="7"/>
    </row>
    <row r="134" ht="15.75" customHeight="1">
      <c r="E134" s="7"/>
      <c r="G134" s="7"/>
    </row>
    <row r="135" ht="15.75" customHeight="1">
      <c r="E135" s="7"/>
      <c r="G135" s="7"/>
    </row>
    <row r="136" ht="15.75" customHeight="1">
      <c r="E136" s="7"/>
      <c r="G136" s="7"/>
    </row>
    <row r="137" ht="15.75" customHeight="1">
      <c r="E137" s="7"/>
      <c r="G137" s="7"/>
    </row>
    <row r="138" ht="15.75" customHeight="1">
      <c r="E138" s="7"/>
      <c r="G138" s="7"/>
    </row>
    <row r="139" ht="15.75" customHeight="1">
      <c r="E139" s="7"/>
      <c r="G139" s="7"/>
    </row>
    <row r="140" ht="15.75" customHeight="1">
      <c r="E140" s="7"/>
      <c r="G140" s="7"/>
    </row>
    <row r="141" ht="15.75" customHeight="1">
      <c r="E141" s="7"/>
      <c r="G141" s="7"/>
    </row>
    <row r="142" ht="15.75" customHeight="1">
      <c r="E142" s="7"/>
      <c r="G142" s="7"/>
    </row>
    <row r="143" ht="15.75" customHeight="1">
      <c r="E143" s="7"/>
      <c r="G143" s="7"/>
    </row>
    <row r="144" ht="15.75" customHeight="1">
      <c r="E144" s="7"/>
      <c r="G144" s="7"/>
    </row>
    <row r="145" ht="15.75" customHeight="1">
      <c r="E145" s="7"/>
      <c r="G145" s="7"/>
    </row>
    <row r="146" ht="15.75" customHeight="1">
      <c r="E146" s="7"/>
      <c r="G146" s="7"/>
    </row>
    <row r="147" ht="15.75" customHeight="1">
      <c r="E147" s="7"/>
      <c r="G147" s="7"/>
    </row>
    <row r="148" ht="15.75" customHeight="1">
      <c r="E148" s="7"/>
      <c r="G148" s="7"/>
    </row>
    <row r="149" ht="15.75" customHeight="1">
      <c r="E149" s="7"/>
      <c r="G149" s="7"/>
    </row>
    <row r="150" ht="15.75" customHeight="1">
      <c r="E150" s="7"/>
      <c r="G150" s="7"/>
    </row>
    <row r="151" ht="15.75" customHeight="1">
      <c r="E151" s="7"/>
      <c r="G151" s="7"/>
    </row>
    <row r="152" ht="15.75" customHeight="1">
      <c r="E152" s="7"/>
      <c r="G152" s="7"/>
    </row>
    <row r="153" ht="15.75" customHeight="1">
      <c r="E153" s="7"/>
      <c r="G153" s="7"/>
    </row>
    <row r="154" ht="15.75" customHeight="1">
      <c r="E154" s="7"/>
      <c r="G154" s="7"/>
    </row>
    <row r="155" ht="15.75" customHeight="1">
      <c r="E155" s="7"/>
      <c r="G155" s="7"/>
    </row>
    <row r="156" ht="15.75" customHeight="1">
      <c r="E156" s="7"/>
      <c r="G156" s="7"/>
    </row>
    <row r="157" ht="15.75" customHeight="1">
      <c r="E157" s="7"/>
      <c r="G157" s="7"/>
    </row>
    <row r="158" ht="15.75" customHeight="1">
      <c r="E158" s="7"/>
      <c r="G158" s="7"/>
    </row>
    <row r="159" ht="15.75" customHeight="1">
      <c r="E159" s="7"/>
      <c r="G159" s="7"/>
    </row>
    <row r="160" ht="15.75" customHeight="1">
      <c r="E160" s="7"/>
      <c r="G160" s="7"/>
    </row>
    <row r="161" ht="15.75" customHeight="1">
      <c r="E161" s="7"/>
      <c r="G161" s="7"/>
    </row>
    <row r="162" ht="15.75" customHeight="1">
      <c r="E162" s="7"/>
      <c r="G162" s="7"/>
    </row>
    <row r="163" ht="15.75" customHeight="1">
      <c r="E163" s="7"/>
      <c r="G163" s="7"/>
    </row>
    <row r="164" ht="15.75" customHeight="1">
      <c r="E164" s="7"/>
      <c r="G164" s="7"/>
    </row>
    <row r="165" ht="15.75" customHeight="1">
      <c r="E165" s="7"/>
      <c r="G165" s="7"/>
    </row>
    <row r="166" ht="15.75" customHeight="1">
      <c r="E166" s="7"/>
      <c r="G166" s="7"/>
    </row>
    <row r="167" ht="15.75" customHeight="1">
      <c r="E167" s="7"/>
      <c r="G167" s="7"/>
    </row>
    <row r="168" ht="15.75" customHeight="1">
      <c r="E168" s="7"/>
      <c r="G168" s="7"/>
    </row>
    <row r="169" ht="15.75" customHeight="1">
      <c r="E169" s="7"/>
      <c r="G169" s="7"/>
    </row>
    <row r="170" ht="15.75" customHeight="1">
      <c r="E170" s="7"/>
      <c r="G170" s="7"/>
    </row>
    <row r="171" ht="15.75" customHeight="1">
      <c r="E171" s="7"/>
      <c r="G171" s="7"/>
    </row>
    <row r="172" ht="15.75" customHeight="1">
      <c r="E172" s="7"/>
      <c r="G172" s="7"/>
    </row>
    <row r="173" ht="15.75" customHeight="1">
      <c r="E173" s="7"/>
      <c r="G173" s="7"/>
    </row>
    <row r="174" ht="15.75" customHeight="1">
      <c r="E174" s="7"/>
      <c r="G174" s="7"/>
    </row>
    <row r="175" ht="15.75" customHeight="1">
      <c r="E175" s="7"/>
      <c r="G175" s="7"/>
    </row>
    <row r="176" ht="15.75" customHeight="1">
      <c r="E176" s="7"/>
      <c r="G176" s="7"/>
    </row>
    <row r="177" ht="15.75" customHeight="1">
      <c r="E177" s="7"/>
      <c r="G177" s="7"/>
    </row>
    <row r="178" ht="15.75" customHeight="1">
      <c r="E178" s="7"/>
      <c r="G178" s="7"/>
    </row>
    <row r="179" ht="15.75" customHeight="1">
      <c r="E179" s="7"/>
      <c r="G179" s="7"/>
    </row>
    <row r="180" ht="15.75" customHeight="1">
      <c r="E180" s="7"/>
      <c r="G180" s="7"/>
    </row>
    <row r="181" ht="15.75" customHeight="1">
      <c r="E181" s="7"/>
      <c r="G181" s="7"/>
    </row>
    <row r="182" ht="15.75" customHeight="1">
      <c r="E182" s="7"/>
      <c r="G182" s="7"/>
    </row>
    <row r="183" ht="15.75" customHeight="1">
      <c r="E183" s="7"/>
      <c r="G183" s="7"/>
    </row>
    <row r="184" ht="15.75" customHeight="1">
      <c r="E184" s="7"/>
      <c r="G184" s="7"/>
    </row>
    <row r="185" ht="15.75" customHeight="1">
      <c r="E185" s="7"/>
      <c r="G185" s="7"/>
    </row>
    <row r="186" ht="15.75" customHeight="1">
      <c r="E186" s="7"/>
      <c r="G186" s="7"/>
    </row>
    <row r="187" ht="15.75" customHeight="1">
      <c r="E187" s="7"/>
      <c r="G187" s="7"/>
    </row>
    <row r="188" ht="15.75" customHeight="1">
      <c r="E188" s="7"/>
      <c r="G188" s="7"/>
    </row>
    <row r="189" ht="15.75" customHeight="1">
      <c r="E189" s="7"/>
      <c r="G189" s="7"/>
    </row>
    <row r="190" ht="15.75" customHeight="1">
      <c r="E190" s="7"/>
      <c r="G190" s="7"/>
    </row>
    <row r="191" ht="15.75" customHeight="1">
      <c r="E191" s="7"/>
      <c r="G191" s="7"/>
    </row>
    <row r="192" ht="15.75" customHeight="1">
      <c r="E192" s="7"/>
      <c r="G192" s="7"/>
    </row>
    <row r="193" ht="15.75" customHeight="1">
      <c r="E193" s="7"/>
      <c r="G193" s="7"/>
    </row>
    <row r="194" ht="15.75" customHeight="1">
      <c r="E194" s="7"/>
      <c r="G194" s="7"/>
    </row>
    <row r="195" ht="15.75" customHeight="1">
      <c r="E195" s="7"/>
      <c r="G195" s="7"/>
    </row>
    <row r="196" ht="15.75" customHeight="1">
      <c r="E196" s="7"/>
      <c r="G196" s="7"/>
    </row>
    <row r="197" ht="15.75" customHeight="1">
      <c r="E197" s="7"/>
      <c r="G197" s="7"/>
    </row>
    <row r="198" ht="15.75" customHeight="1">
      <c r="E198" s="7"/>
      <c r="G198" s="7"/>
    </row>
    <row r="199" ht="15.75" customHeight="1">
      <c r="E199" s="7"/>
      <c r="G199" s="7"/>
    </row>
    <row r="200" ht="15.75" customHeight="1">
      <c r="E200" s="7"/>
      <c r="G200" s="7"/>
    </row>
    <row r="201" ht="15.75" customHeight="1">
      <c r="E201" s="7"/>
      <c r="G201" s="7"/>
    </row>
    <row r="202" ht="15.75" customHeight="1">
      <c r="E202" s="7"/>
      <c r="G202" s="7"/>
    </row>
    <row r="203" ht="15.75" customHeight="1">
      <c r="E203" s="7"/>
      <c r="G203" s="7"/>
    </row>
    <row r="204" ht="15.75" customHeight="1">
      <c r="E204" s="7"/>
      <c r="G204" s="7"/>
    </row>
    <row r="205" ht="15.75" customHeight="1">
      <c r="E205" s="7"/>
      <c r="G205" s="7"/>
    </row>
    <row r="206" ht="15.75" customHeight="1">
      <c r="E206" s="7"/>
      <c r="G206" s="7"/>
    </row>
    <row r="207" ht="15.75" customHeight="1">
      <c r="E207" s="7"/>
      <c r="G207" s="7"/>
    </row>
    <row r="208" ht="15.75" customHeight="1">
      <c r="E208" s="7"/>
      <c r="G208" s="7"/>
    </row>
    <row r="209" ht="15.75" customHeight="1">
      <c r="E209" s="7"/>
      <c r="G209" s="7"/>
    </row>
    <row r="210" ht="15.75" customHeight="1">
      <c r="E210" s="7"/>
      <c r="G210" s="7"/>
    </row>
    <row r="211" ht="15.75" customHeight="1">
      <c r="E211" s="7"/>
      <c r="G211" s="7"/>
    </row>
    <row r="212" ht="15.75" customHeight="1">
      <c r="E212" s="7"/>
      <c r="G212" s="7"/>
    </row>
    <row r="213" ht="15.75" customHeight="1">
      <c r="E213" s="7"/>
      <c r="G213" s="7"/>
    </row>
    <row r="214" ht="15.75" customHeight="1">
      <c r="E214" s="7"/>
      <c r="G214" s="7"/>
    </row>
    <row r="215" ht="15.75" customHeight="1">
      <c r="E215" s="7"/>
      <c r="G215" s="7"/>
    </row>
    <row r="216" ht="15.75" customHeight="1">
      <c r="E216" s="7"/>
      <c r="G216" s="7"/>
    </row>
    <row r="217" ht="15.75" customHeight="1">
      <c r="E217" s="7"/>
      <c r="G217" s="7"/>
    </row>
    <row r="218" ht="15.75" customHeight="1">
      <c r="E218" s="7"/>
      <c r="G218" s="7"/>
    </row>
    <row r="219" ht="15.75" customHeight="1">
      <c r="E219" s="7"/>
      <c r="G219" s="7"/>
    </row>
    <row r="220" ht="15.75" customHeight="1">
      <c r="E220" s="7"/>
      <c r="G220" s="7"/>
    </row>
    <row r="221" ht="15.75" customHeight="1">
      <c r="E221" s="7"/>
      <c r="G221" s="7"/>
    </row>
    <row r="222" ht="15.75" customHeight="1">
      <c r="E222" s="7"/>
      <c r="G222" s="7"/>
    </row>
    <row r="223" ht="15.75" customHeight="1">
      <c r="E223" s="7"/>
      <c r="G223" s="7"/>
    </row>
    <row r="224" ht="15.75" customHeight="1">
      <c r="E224" s="7"/>
      <c r="G224" s="7"/>
    </row>
    <row r="225" ht="15.75" customHeight="1">
      <c r="E225" s="7"/>
      <c r="G225" s="7"/>
    </row>
    <row r="226" ht="15.75" customHeight="1">
      <c r="E226" s="7"/>
      <c r="G226" s="7"/>
    </row>
    <row r="227" ht="15.75" customHeight="1">
      <c r="E227" s="7"/>
      <c r="G227" s="7"/>
    </row>
    <row r="228" ht="15.75" customHeight="1">
      <c r="E228" s="7"/>
      <c r="G228" s="7"/>
    </row>
    <row r="229" ht="15.75" customHeight="1">
      <c r="E229" s="7"/>
      <c r="G229" s="7"/>
    </row>
    <row r="230" ht="15.75" customHeight="1">
      <c r="E230" s="7"/>
      <c r="G230" s="7"/>
    </row>
    <row r="231" ht="15.75" customHeight="1">
      <c r="E231" s="7"/>
      <c r="G231" s="7"/>
    </row>
    <row r="232" ht="15.75" customHeight="1">
      <c r="E232" s="7"/>
      <c r="G232" s="7"/>
    </row>
    <row r="233" ht="15.75" customHeight="1">
      <c r="E233" s="7"/>
      <c r="G233" s="7"/>
    </row>
    <row r="234" ht="15.75" customHeight="1">
      <c r="E234" s="7"/>
      <c r="G234" s="7"/>
    </row>
    <row r="235" ht="15.75" customHeight="1">
      <c r="E235" s="7"/>
      <c r="G235" s="7"/>
    </row>
    <row r="236" ht="15.75" customHeight="1">
      <c r="E236" s="7"/>
      <c r="G236" s="7"/>
    </row>
    <row r="237" ht="15.75" customHeight="1">
      <c r="E237" s="7"/>
      <c r="G237" s="7"/>
    </row>
    <row r="238" ht="15.75" customHeight="1">
      <c r="E238" s="7"/>
      <c r="G238" s="7"/>
    </row>
    <row r="239" ht="15.75" customHeight="1">
      <c r="E239" s="7"/>
      <c r="G239" s="7"/>
    </row>
    <row r="240" ht="15.75" customHeight="1">
      <c r="E240" s="7"/>
      <c r="G240" s="7"/>
    </row>
    <row r="241" ht="15.75" customHeight="1">
      <c r="E241" s="7"/>
      <c r="G241" s="7"/>
    </row>
    <row r="242" ht="15.75" customHeight="1">
      <c r="E242" s="7"/>
      <c r="G242" s="7"/>
    </row>
    <row r="243" ht="15.75" customHeight="1">
      <c r="E243" s="7"/>
      <c r="G243" s="7"/>
    </row>
    <row r="244" ht="15.75" customHeight="1">
      <c r="E244" s="7"/>
      <c r="G244" s="7"/>
    </row>
    <row r="245" ht="15.75" customHeight="1">
      <c r="E245" s="7"/>
      <c r="G245" s="7"/>
    </row>
    <row r="246" ht="15.75" customHeight="1">
      <c r="E246" s="7"/>
      <c r="G246" s="7"/>
    </row>
    <row r="247" ht="15.75" customHeight="1">
      <c r="E247" s="7"/>
      <c r="G247" s="7"/>
    </row>
    <row r="248" ht="15.75" customHeight="1">
      <c r="E248" s="7"/>
      <c r="G248" s="7"/>
    </row>
    <row r="249" ht="15.75" customHeight="1">
      <c r="E249" s="7"/>
      <c r="G249" s="7"/>
    </row>
    <row r="250" ht="15.75" customHeight="1">
      <c r="E250" s="7"/>
      <c r="G250" s="7"/>
    </row>
    <row r="251" ht="15.75" customHeight="1">
      <c r="E251" s="7"/>
      <c r="G251" s="7"/>
    </row>
    <row r="252" ht="15.75" customHeight="1">
      <c r="E252" s="7"/>
      <c r="G252" s="7"/>
    </row>
    <row r="253" ht="15.75" customHeight="1">
      <c r="E253" s="7"/>
      <c r="G253" s="7"/>
    </row>
    <row r="254" ht="15.75" customHeight="1">
      <c r="E254" s="7"/>
      <c r="G254" s="7"/>
    </row>
    <row r="255" ht="15.75" customHeight="1">
      <c r="E255" s="7"/>
      <c r="G255" s="7"/>
    </row>
    <row r="256" ht="15.75" customHeight="1">
      <c r="E256" s="7"/>
      <c r="G256" s="7"/>
    </row>
    <row r="257" ht="15.75" customHeight="1">
      <c r="E257" s="7"/>
      <c r="G257" s="7"/>
    </row>
    <row r="258" ht="15.75" customHeight="1">
      <c r="E258" s="7"/>
      <c r="G258" s="7"/>
    </row>
    <row r="259" ht="15.75" customHeight="1">
      <c r="E259" s="7"/>
      <c r="G259" s="7"/>
    </row>
    <row r="260" ht="15.75" customHeight="1">
      <c r="E260" s="7"/>
      <c r="G260" s="7"/>
    </row>
    <row r="261" ht="15.75" customHeight="1">
      <c r="E261" s="7"/>
      <c r="G261" s="7"/>
    </row>
    <row r="262" ht="15.75" customHeight="1">
      <c r="E262" s="7"/>
      <c r="G262" s="7"/>
    </row>
    <row r="263" ht="15.75" customHeight="1">
      <c r="E263" s="7"/>
      <c r="G263" s="7"/>
    </row>
    <row r="264" ht="15.75" customHeight="1">
      <c r="E264" s="7"/>
      <c r="G264" s="7"/>
    </row>
    <row r="265" ht="15.75" customHeight="1">
      <c r="E265" s="7"/>
      <c r="G265" s="7"/>
    </row>
    <row r="266" ht="15.75" customHeight="1">
      <c r="E266" s="7"/>
      <c r="G266" s="7"/>
    </row>
    <row r="267" ht="15.75" customHeight="1">
      <c r="E267" s="7"/>
      <c r="G267" s="7"/>
    </row>
    <row r="268" ht="15.75" customHeight="1">
      <c r="E268" s="7"/>
      <c r="G268" s="7"/>
    </row>
    <row r="269" ht="15.75" customHeight="1">
      <c r="E269" s="7"/>
      <c r="G269" s="7"/>
    </row>
    <row r="270" ht="15.75" customHeight="1">
      <c r="E270" s="7"/>
      <c r="G270" s="7"/>
    </row>
    <row r="271" ht="15.75" customHeight="1">
      <c r="E271" s="7"/>
      <c r="G271" s="7"/>
    </row>
    <row r="272" ht="15.75" customHeight="1">
      <c r="E272" s="7"/>
      <c r="G272" s="7"/>
    </row>
    <row r="273" ht="15.75" customHeight="1">
      <c r="E273" s="7"/>
      <c r="G273" s="7"/>
    </row>
    <row r="274" ht="15.75" customHeight="1">
      <c r="E274" s="7"/>
      <c r="G274" s="7"/>
    </row>
    <row r="275" ht="15.75" customHeight="1">
      <c r="E275" s="7"/>
      <c r="G275" s="7"/>
    </row>
    <row r="276" ht="15.75" customHeight="1">
      <c r="E276" s="7"/>
      <c r="G276" s="7"/>
    </row>
    <row r="277" ht="15.75" customHeight="1">
      <c r="E277" s="7"/>
      <c r="G277" s="7"/>
    </row>
    <row r="278" ht="15.75" customHeight="1">
      <c r="E278" s="7"/>
      <c r="G278" s="7"/>
    </row>
    <row r="279" ht="15.75" customHeight="1">
      <c r="E279" s="7"/>
      <c r="G279" s="7"/>
    </row>
    <row r="280" ht="15.75" customHeight="1">
      <c r="E280" s="7"/>
      <c r="G280" s="7"/>
    </row>
    <row r="281" ht="15.75" customHeight="1">
      <c r="E281" s="7"/>
      <c r="G281" s="7"/>
    </row>
    <row r="282" ht="15.75" customHeight="1">
      <c r="E282" s="7"/>
      <c r="G282" s="7"/>
    </row>
    <row r="283" ht="15.75" customHeight="1">
      <c r="E283" s="7"/>
      <c r="G283" s="7"/>
    </row>
    <row r="284" ht="15.75" customHeight="1">
      <c r="E284" s="7"/>
      <c r="G284" s="7"/>
    </row>
    <row r="285" ht="15.75" customHeight="1">
      <c r="E285" s="7"/>
      <c r="G285" s="7"/>
    </row>
    <row r="286" ht="15.75" customHeight="1">
      <c r="E286" s="7"/>
      <c r="G286" s="7"/>
    </row>
    <row r="287" ht="15.75" customHeight="1">
      <c r="E287" s="7"/>
      <c r="G287" s="7"/>
    </row>
    <row r="288" ht="15.75" customHeight="1">
      <c r="E288" s="7"/>
      <c r="G288" s="7"/>
    </row>
    <row r="289" ht="15.75" customHeight="1">
      <c r="E289" s="7"/>
      <c r="G289" s="7"/>
    </row>
    <row r="290" ht="15.75" customHeight="1">
      <c r="E290" s="7"/>
      <c r="G290" s="7"/>
    </row>
    <row r="291" ht="15.75" customHeight="1">
      <c r="E291" s="7"/>
      <c r="G291" s="7"/>
    </row>
    <row r="292" ht="15.75" customHeight="1">
      <c r="E292" s="7"/>
      <c r="G292" s="7"/>
    </row>
    <row r="293" ht="15.75" customHeight="1">
      <c r="E293" s="7"/>
      <c r="G293" s="7"/>
    </row>
    <row r="294" ht="15.75" customHeight="1">
      <c r="E294" s="7"/>
      <c r="G294" s="7"/>
    </row>
    <row r="295" ht="15.75" customHeight="1">
      <c r="E295" s="7"/>
      <c r="G295" s="7"/>
    </row>
    <row r="296" ht="15.75" customHeight="1">
      <c r="E296" s="7"/>
      <c r="G296" s="7"/>
    </row>
    <row r="297" ht="15.75" customHeight="1">
      <c r="E297" s="7"/>
      <c r="G297" s="7"/>
    </row>
    <row r="298" ht="15.75" customHeight="1">
      <c r="E298" s="7"/>
      <c r="G298" s="7"/>
    </row>
    <row r="299" ht="15.75" customHeight="1">
      <c r="E299" s="7"/>
      <c r="G299" s="7"/>
    </row>
    <row r="300" ht="15.75" customHeight="1">
      <c r="E300" s="7"/>
      <c r="G300" s="7"/>
    </row>
    <row r="301" ht="15.75" customHeight="1">
      <c r="E301" s="7"/>
      <c r="G301" s="7"/>
    </row>
    <row r="302" ht="15.75" customHeight="1">
      <c r="E302" s="7"/>
      <c r="G302" s="7"/>
    </row>
    <row r="303" ht="15.75" customHeight="1">
      <c r="E303" s="7"/>
      <c r="G303" s="7"/>
    </row>
    <row r="304" ht="15.75" customHeight="1">
      <c r="E304" s="7"/>
      <c r="G304" s="7"/>
    </row>
    <row r="305" ht="15.75" customHeight="1">
      <c r="E305" s="7"/>
      <c r="G305" s="7"/>
    </row>
    <row r="306" ht="15.75" customHeight="1">
      <c r="E306" s="7"/>
      <c r="G306" s="7"/>
    </row>
    <row r="307" ht="15.75" customHeight="1">
      <c r="E307" s="7"/>
      <c r="G307" s="7"/>
    </row>
    <row r="308" ht="15.75" customHeight="1">
      <c r="E308" s="7"/>
      <c r="G308" s="7"/>
    </row>
    <row r="309" ht="15.75" customHeight="1">
      <c r="E309" s="7"/>
      <c r="G309" s="7"/>
    </row>
    <row r="310" ht="15.75" customHeight="1">
      <c r="E310" s="7"/>
      <c r="G310" s="7"/>
    </row>
    <row r="311" ht="15.75" customHeight="1">
      <c r="E311" s="7"/>
      <c r="G311" s="7"/>
    </row>
    <row r="312" ht="15.75" customHeight="1">
      <c r="E312" s="7"/>
      <c r="G312" s="7"/>
    </row>
    <row r="313" ht="15.75" customHeight="1">
      <c r="E313" s="7"/>
      <c r="G313" s="7"/>
    </row>
    <row r="314" ht="15.75" customHeight="1">
      <c r="E314" s="7"/>
      <c r="G314" s="7"/>
    </row>
    <row r="315" ht="15.75" customHeight="1">
      <c r="E315" s="7"/>
      <c r="G315" s="7"/>
    </row>
    <row r="316" ht="15.75" customHeight="1">
      <c r="E316" s="7"/>
      <c r="G316" s="7"/>
    </row>
    <row r="317" ht="15.75" customHeight="1">
      <c r="E317" s="7"/>
      <c r="G317" s="7"/>
    </row>
    <row r="318" ht="15.75" customHeight="1">
      <c r="E318" s="7"/>
      <c r="G318" s="7"/>
    </row>
    <row r="319" ht="15.75" customHeight="1">
      <c r="E319" s="7"/>
      <c r="G319" s="7"/>
    </row>
    <row r="320" ht="15.75" customHeight="1">
      <c r="E320" s="7"/>
      <c r="G320" s="7"/>
    </row>
    <row r="321" ht="15.75" customHeight="1">
      <c r="E321" s="7"/>
      <c r="G321" s="7"/>
    </row>
    <row r="322" ht="15.75" customHeight="1">
      <c r="E322" s="7"/>
      <c r="G322" s="7"/>
    </row>
    <row r="323" ht="15.75" customHeight="1">
      <c r="E323" s="7"/>
      <c r="G323" s="7"/>
    </row>
    <row r="324" ht="15.75" customHeight="1">
      <c r="E324" s="7"/>
      <c r="G324" s="7"/>
    </row>
    <row r="325" ht="15.75" customHeight="1">
      <c r="E325" s="7"/>
      <c r="G325" s="7"/>
    </row>
    <row r="326" ht="15.75" customHeight="1">
      <c r="E326" s="7"/>
      <c r="G326" s="7"/>
    </row>
    <row r="327" ht="15.75" customHeight="1">
      <c r="E327" s="7"/>
      <c r="G327" s="7"/>
    </row>
    <row r="328" ht="15.75" customHeight="1">
      <c r="E328" s="7"/>
      <c r="G328" s="7"/>
    </row>
    <row r="329" ht="15.75" customHeight="1">
      <c r="E329" s="7"/>
      <c r="G329" s="7"/>
    </row>
    <row r="330" ht="15.75" customHeight="1">
      <c r="E330" s="7"/>
      <c r="G330" s="7"/>
    </row>
    <row r="331" ht="15.75" customHeight="1">
      <c r="E331" s="7"/>
      <c r="G331" s="7"/>
    </row>
    <row r="332" ht="15.75" customHeight="1">
      <c r="E332" s="7"/>
      <c r="G332" s="7"/>
    </row>
    <row r="333" ht="15.75" customHeight="1">
      <c r="E333" s="7"/>
      <c r="G333" s="7"/>
    </row>
    <row r="334" ht="15.75" customHeight="1">
      <c r="E334" s="7"/>
      <c r="G334" s="7"/>
    </row>
    <row r="335" ht="15.75" customHeight="1">
      <c r="E335" s="7"/>
      <c r="G335" s="7"/>
    </row>
    <row r="336" ht="15.75" customHeight="1">
      <c r="E336" s="7"/>
      <c r="G336" s="7"/>
    </row>
    <row r="337" ht="15.75" customHeight="1">
      <c r="E337" s="7"/>
      <c r="G337" s="7"/>
    </row>
    <row r="338" ht="15.75" customHeight="1">
      <c r="E338" s="7"/>
      <c r="G338" s="7"/>
    </row>
    <row r="339" ht="15.75" customHeight="1">
      <c r="E339" s="7"/>
      <c r="G339" s="7"/>
    </row>
    <row r="340" ht="15.75" customHeight="1">
      <c r="E340" s="7"/>
      <c r="G340" s="7"/>
    </row>
    <row r="341" ht="15.75" customHeight="1">
      <c r="E341" s="7"/>
      <c r="G341" s="7"/>
    </row>
    <row r="342" ht="15.75" customHeight="1">
      <c r="E342" s="7"/>
      <c r="G342" s="7"/>
    </row>
    <row r="343" ht="15.75" customHeight="1">
      <c r="E343" s="7"/>
      <c r="G343" s="7"/>
    </row>
    <row r="344" ht="15.75" customHeight="1">
      <c r="E344" s="7"/>
      <c r="G344" s="7"/>
    </row>
    <row r="345" ht="15.75" customHeight="1">
      <c r="E345" s="7"/>
      <c r="G345" s="7"/>
    </row>
    <row r="346" ht="15.75" customHeight="1">
      <c r="E346" s="7"/>
      <c r="G346" s="7"/>
    </row>
    <row r="347" ht="15.75" customHeight="1">
      <c r="E347" s="7"/>
      <c r="G347" s="7"/>
    </row>
    <row r="348" ht="15.75" customHeight="1">
      <c r="E348" s="7"/>
      <c r="G348" s="7"/>
    </row>
    <row r="349" ht="15.75" customHeight="1">
      <c r="E349" s="7"/>
      <c r="G349" s="7"/>
    </row>
    <row r="350" ht="15.75" customHeight="1">
      <c r="E350" s="7"/>
      <c r="G350" s="7"/>
    </row>
    <row r="351" ht="15.75" customHeight="1">
      <c r="E351" s="7"/>
      <c r="G351" s="7"/>
    </row>
    <row r="352" ht="15.75" customHeight="1">
      <c r="E352" s="7"/>
      <c r="G352" s="7"/>
    </row>
    <row r="353" ht="15.75" customHeight="1">
      <c r="E353" s="7"/>
      <c r="G353" s="7"/>
    </row>
    <row r="354" ht="15.75" customHeight="1">
      <c r="E354" s="7"/>
      <c r="G354" s="7"/>
    </row>
    <row r="355" ht="15.75" customHeight="1">
      <c r="E355" s="7"/>
      <c r="G355" s="7"/>
    </row>
    <row r="356" ht="15.75" customHeight="1">
      <c r="E356" s="7"/>
      <c r="G356" s="7"/>
    </row>
    <row r="357" ht="15.75" customHeight="1">
      <c r="E357" s="7"/>
      <c r="G357" s="7"/>
    </row>
    <row r="358" ht="15.75" customHeight="1">
      <c r="E358" s="7"/>
      <c r="G358" s="7"/>
    </row>
    <row r="359" ht="15.75" customHeight="1">
      <c r="E359" s="7"/>
      <c r="G359" s="7"/>
    </row>
    <row r="360" ht="15.75" customHeight="1">
      <c r="E360" s="7"/>
      <c r="G360" s="7"/>
    </row>
    <row r="361" ht="15.75" customHeight="1">
      <c r="E361" s="7"/>
      <c r="G361" s="7"/>
    </row>
    <row r="362" ht="15.75" customHeight="1">
      <c r="E362" s="7"/>
      <c r="G362" s="7"/>
    </row>
    <row r="363" ht="15.75" customHeight="1">
      <c r="E363" s="7"/>
      <c r="G363" s="7"/>
    </row>
    <row r="364" ht="15.75" customHeight="1">
      <c r="E364" s="7"/>
      <c r="G364" s="7"/>
    </row>
    <row r="365" ht="15.75" customHeight="1">
      <c r="E365" s="7"/>
      <c r="G365" s="7"/>
    </row>
    <row r="366" ht="15.75" customHeight="1">
      <c r="E366" s="7"/>
      <c r="G366" s="7"/>
    </row>
    <row r="367" ht="15.75" customHeight="1">
      <c r="E367" s="7"/>
      <c r="G367" s="7"/>
    </row>
    <row r="368" ht="15.75" customHeight="1">
      <c r="E368" s="7"/>
      <c r="G368" s="7"/>
    </row>
    <row r="369" ht="15.75" customHeight="1">
      <c r="E369" s="7"/>
      <c r="G369" s="7"/>
    </row>
    <row r="370" ht="15.75" customHeight="1">
      <c r="E370" s="7"/>
      <c r="G370" s="7"/>
    </row>
    <row r="371" ht="15.75" customHeight="1">
      <c r="E371" s="7"/>
      <c r="G371" s="7"/>
    </row>
    <row r="372" ht="15.75" customHeight="1">
      <c r="E372" s="7"/>
      <c r="G372" s="7"/>
    </row>
    <row r="373" ht="15.75" customHeight="1">
      <c r="E373" s="7"/>
      <c r="G373" s="7"/>
    </row>
    <row r="374" ht="15.75" customHeight="1">
      <c r="E374" s="7"/>
      <c r="G374" s="7"/>
    </row>
    <row r="375" ht="15.75" customHeight="1">
      <c r="E375" s="7"/>
      <c r="G375" s="7"/>
    </row>
    <row r="376" ht="15.75" customHeight="1">
      <c r="E376" s="7"/>
      <c r="G376" s="7"/>
    </row>
    <row r="377" ht="15.75" customHeight="1">
      <c r="E377" s="7"/>
      <c r="G377" s="7"/>
    </row>
    <row r="378" ht="15.75" customHeight="1">
      <c r="E378" s="7"/>
      <c r="G378" s="7"/>
    </row>
    <row r="379" ht="15.75" customHeight="1">
      <c r="E379" s="7"/>
      <c r="G379" s="7"/>
    </row>
    <row r="380" ht="15.75" customHeight="1">
      <c r="E380" s="7"/>
      <c r="G380" s="7"/>
    </row>
    <row r="381" ht="15.75" customHeight="1">
      <c r="E381" s="7"/>
      <c r="G381" s="7"/>
    </row>
    <row r="382" ht="15.75" customHeight="1">
      <c r="E382" s="7"/>
      <c r="G382" s="7"/>
    </row>
    <row r="383" ht="15.75" customHeight="1">
      <c r="E383" s="7"/>
      <c r="G383" s="7"/>
    </row>
    <row r="384" ht="15.75" customHeight="1">
      <c r="E384" s="7"/>
      <c r="G384" s="7"/>
    </row>
    <row r="385" ht="15.75" customHeight="1">
      <c r="E385" s="7"/>
      <c r="G385" s="7"/>
    </row>
    <row r="386" ht="15.75" customHeight="1">
      <c r="E386" s="7"/>
      <c r="G386" s="7"/>
    </row>
    <row r="387" ht="15.75" customHeight="1">
      <c r="E387" s="7"/>
      <c r="G387" s="7"/>
    </row>
    <row r="388" ht="15.75" customHeight="1">
      <c r="E388" s="7"/>
      <c r="G388" s="7"/>
    </row>
    <row r="389" ht="15.75" customHeight="1">
      <c r="E389" s="7"/>
      <c r="G389" s="7"/>
    </row>
    <row r="390" ht="15.75" customHeight="1">
      <c r="E390" s="7"/>
      <c r="G390" s="7"/>
    </row>
    <row r="391" ht="15.75" customHeight="1">
      <c r="E391" s="7"/>
      <c r="G391" s="7"/>
    </row>
    <row r="392" ht="15.75" customHeight="1">
      <c r="E392" s="7"/>
      <c r="G392" s="7"/>
    </row>
    <row r="393" ht="15.75" customHeight="1">
      <c r="E393" s="7"/>
      <c r="G393" s="7"/>
    </row>
    <row r="394" ht="15.75" customHeight="1">
      <c r="E394" s="7"/>
      <c r="G394" s="7"/>
    </row>
    <row r="395" ht="15.75" customHeight="1">
      <c r="E395" s="7"/>
      <c r="G395" s="7"/>
    </row>
    <row r="396" ht="15.75" customHeight="1">
      <c r="E396" s="7"/>
      <c r="G396" s="7"/>
    </row>
    <row r="397" ht="15.75" customHeight="1">
      <c r="E397" s="7"/>
      <c r="G397" s="7"/>
    </row>
    <row r="398" ht="15.75" customHeight="1">
      <c r="E398" s="7"/>
      <c r="G398" s="7"/>
    </row>
    <row r="399" ht="15.75" customHeight="1">
      <c r="E399" s="7"/>
      <c r="G399" s="7"/>
    </row>
    <row r="400" ht="15.75" customHeight="1">
      <c r="E400" s="7"/>
      <c r="G400" s="7"/>
    </row>
    <row r="401" ht="15.75" customHeight="1">
      <c r="E401" s="7"/>
      <c r="G401" s="7"/>
    </row>
    <row r="402" ht="15.75" customHeight="1">
      <c r="E402" s="7"/>
      <c r="G402" s="7"/>
    </row>
    <row r="403" ht="15.75" customHeight="1">
      <c r="E403" s="7"/>
      <c r="G403" s="7"/>
    </row>
    <row r="404" ht="15.75" customHeight="1">
      <c r="E404" s="7"/>
      <c r="G404" s="7"/>
    </row>
    <row r="405" ht="15.75" customHeight="1">
      <c r="E405" s="7"/>
      <c r="G405" s="7"/>
    </row>
    <row r="406" ht="15.75" customHeight="1">
      <c r="E406" s="7"/>
      <c r="G406" s="7"/>
    </row>
    <row r="407" ht="15.75" customHeight="1">
      <c r="E407" s="7"/>
      <c r="G407" s="7"/>
    </row>
    <row r="408" ht="15.75" customHeight="1">
      <c r="E408" s="7"/>
      <c r="G408" s="7"/>
    </row>
    <row r="409" ht="15.75" customHeight="1">
      <c r="E409" s="7"/>
      <c r="G409" s="7"/>
    </row>
    <row r="410" ht="15.75" customHeight="1">
      <c r="E410" s="7"/>
      <c r="G410" s="7"/>
    </row>
    <row r="411" ht="15.75" customHeight="1">
      <c r="E411" s="7"/>
      <c r="G411" s="7"/>
    </row>
    <row r="412" ht="15.75" customHeight="1">
      <c r="E412" s="7"/>
      <c r="G412" s="7"/>
    </row>
    <row r="413" ht="15.75" customHeight="1">
      <c r="E413" s="7"/>
      <c r="G413" s="7"/>
    </row>
    <row r="414" ht="15.75" customHeight="1">
      <c r="E414" s="7"/>
      <c r="G414" s="7"/>
    </row>
    <row r="415" ht="15.75" customHeight="1">
      <c r="E415" s="7"/>
      <c r="G415" s="7"/>
    </row>
    <row r="416" ht="15.75" customHeight="1">
      <c r="E416" s="7"/>
      <c r="G416" s="7"/>
    </row>
    <row r="417" ht="15.75" customHeight="1">
      <c r="E417" s="7"/>
      <c r="G417" s="7"/>
    </row>
    <row r="418" ht="15.75" customHeight="1">
      <c r="E418" s="7"/>
      <c r="G418" s="7"/>
    </row>
    <row r="419" ht="15.75" customHeight="1">
      <c r="E419" s="7"/>
      <c r="G419" s="7"/>
    </row>
    <row r="420" ht="15.75" customHeight="1">
      <c r="E420" s="7"/>
      <c r="G420" s="7"/>
    </row>
    <row r="421" ht="15.75" customHeight="1">
      <c r="E421" s="7"/>
      <c r="G421" s="7"/>
    </row>
    <row r="422" ht="15.75" customHeight="1">
      <c r="E422" s="7"/>
      <c r="G422" s="7"/>
    </row>
    <row r="423" ht="15.75" customHeight="1">
      <c r="E423" s="7"/>
      <c r="G423" s="7"/>
    </row>
    <row r="424" ht="15.75" customHeight="1">
      <c r="E424" s="7"/>
      <c r="G424" s="7"/>
    </row>
    <row r="425" ht="15.75" customHeight="1">
      <c r="E425" s="7"/>
      <c r="G425" s="7"/>
    </row>
    <row r="426" ht="15.75" customHeight="1">
      <c r="E426" s="7"/>
      <c r="G426" s="7"/>
    </row>
    <row r="427" ht="15.75" customHeight="1">
      <c r="E427" s="7"/>
      <c r="G427" s="7"/>
    </row>
    <row r="428" ht="15.75" customHeight="1">
      <c r="E428" s="7"/>
      <c r="G428" s="7"/>
    </row>
    <row r="429" ht="15.75" customHeight="1">
      <c r="E429" s="7"/>
      <c r="G429" s="7"/>
    </row>
    <row r="430" ht="15.75" customHeight="1">
      <c r="E430" s="7"/>
      <c r="G430" s="7"/>
    </row>
    <row r="431" ht="15.75" customHeight="1">
      <c r="E431" s="7"/>
      <c r="G431" s="7"/>
    </row>
    <row r="432" ht="15.75" customHeight="1">
      <c r="E432" s="7"/>
      <c r="G432" s="7"/>
    </row>
    <row r="433" ht="15.75" customHeight="1">
      <c r="E433" s="7"/>
      <c r="G433" s="7"/>
    </row>
    <row r="434" ht="15.75" customHeight="1">
      <c r="E434" s="7"/>
      <c r="G434" s="7"/>
    </row>
    <row r="435" ht="15.75" customHeight="1">
      <c r="E435" s="7"/>
      <c r="G435" s="7"/>
    </row>
    <row r="436" ht="15.75" customHeight="1">
      <c r="E436" s="7"/>
      <c r="G436" s="7"/>
    </row>
    <row r="437" ht="15.75" customHeight="1">
      <c r="E437" s="7"/>
      <c r="G437" s="7"/>
    </row>
    <row r="438" ht="15.75" customHeight="1">
      <c r="E438" s="7"/>
      <c r="G438" s="7"/>
    </row>
    <row r="439" ht="15.75" customHeight="1">
      <c r="E439" s="7"/>
      <c r="G439" s="7"/>
    </row>
    <row r="440" ht="15.75" customHeight="1">
      <c r="E440" s="7"/>
      <c r="G440" s="7"/>
    </row>
    <row r="441" ht="15.75" customHeight="1">
      <c r="E441" s="7"/>
      <c r="G441" s="7"/>
    </row>
    <row r="442" ht="15.75" customHeight="1">
      <c r="E442" s="7"/>
      <c r="G442" s="7"/>
    </row>
    <row r="443" ht="15.75" customHeight="1">
      <c r="E443" s="7"/>
      <c r="G443" s="7"/>
    </row>
    <row r="444" ht="15.75" customHeight="1">
      <c r="E444" s="7"/>
      <c r="G444" s="7"/>
    </row>
    <row r="445" ht="15.75" customHeight="1">
      <c r="E445" s="7"/>
      <c r="G445" s="7"/>
    </row>
    <row r="446" ht="15.75" customHeight="1">
      <c r="E446" s="7"/>
      <c r="G446" s="7"/>
    </row>
    <row r="447" ht="15.75" customHeight="1">
      <c r="E447" s="7"/>
      <c r="G447" s="7"/>
    </row>
    <row r="448" ht="15.75" customHeight="1">
      <c r="E448" s="7"/>
      <c r="G448" s="7"/>
    </row>
    <row r="449" ht="15.75" customHeight="1">
      <c r="E449" s="7"/>
      <c r="G449" s="7"/>
    </row>
    <row r="450" ht="15.75" customHeight="1">
      <c r="E450" s="7"/>
      <c r="G450" s="7"/>
    </row>
    <row r="451" ht="15.75" customHeight="1">
      <c r="E451" s="7"/>
      <c r="G451" s="7"/>
    </row>
    <row r="452" ht="15.75" customHeight="1">
      <c r="E452" s="7"/>
      <c r="G452" s="7"/>
    </row>
    <row r="453" ht="15.75" customHeight="1">
      <c r="E453" s="7"/>
      <c r="G453" s="7"/>
    </row>
    <row r="454" ht="15.75" customHeight="1">
      <c r="E454" s="7"/>
      <c r="G454" s="7"/>
    </row>
    <row r="455" ht="15.75" customHeight="1">
      <c r="E455" s="7"/>
      <c r="G455" s="7"/>
    </row>
    <row r="456" ht="15.75" customHeight="1">
      <c r="E456" s="7"/>
      <c r="G456" s="7"/>
    </row>
    <row r="457" ht="15.75" customHeight="1">
      <c r="E457" s="7"/>
      <c r="G457" s="7"/>
    </row>
    <row r="458" ht="15.75" customHeight="1">
      <c r="E458" s="7"/>
      <c r="G458" s="7"/>
    </row>
    <row r="459" ht="15.75" customHeight="1">
      <c r="E459" s="7"/>
      <c r="G459" s="7"/>
    </row>
    <row r="460" ht="15.75" customHeight="1">
      <c r="E460" s="7"/>
      <c r="G460" s="7"/>
    </row>
    <row r="461" ht="15.75" customHeight="1">
      <c r="E461" s="7"/>
      <c r="G461" s="7"/>
    </row>
    <row r="462" ht="15.75" customHeight="1">
      <c r="E462" s="7"/>
      <c r="G462" s="7"/>
    </row>
    <row r="463" ht="15.75" customHeight="1">
      <c r="E463" s="7"/>
      <c r="G463" s="7"/>
    </row>
    <row r="464" ht="15.75" customHeight="1">
      <c r="E464" s="7"/>
      <c r="G464" s="7"/>
    </row>
    <row r="465" ht="15.75" customHeight="1">
      <c r="E465" s="7"/>
      <c r="G465" s="7"/>
    </row>
    <row r="466" ht="15.75" customHeight="1">
      <c r="E466" s="7"/>
      <c r="G466" s="7"/>
    </row>
    <row r="467" ht="15.75" customHeight="1">
      <c r="E467" s="7"/>
      <c r="G467" s="7"/>
    </row>
    <row r="468" ht="15.75" customHeight="1">
      <c r="E468" s="7"/>
      <c r="G468" s="7"/>
    </row>
    <row r="469" ht="15.75" customHeight="1">
      <c r="E469" s="7"/>
      <c r="G469" s="7"/>
    </row>
    <row r="470" ht="15.75" customHeight="1">
      <c r="E470" s="7"/>
      <c r="G470" s="7"/>
    </row>
    <row r="471" ht="15.75" customHeight="1">
      <c r="E471" s="7"/>
      <c r="G471" s="7"/>
    </row>
    <row r="472" ht="15.75" customHeight="1">
      <c r="E472" s="7"/>
      <c r="G472" s="7"/>
    </row>
    <row r="473" ht="15.75" customHeight="1">
      <c r="E473" s="7"/>
      <c r="G473" s="7"/>
    </row>
    <row r="474" ht="15.75" customHeight="1">
      <c r="E474" s="7"/>
      <c r="G474" s="7"/>
    </row>
    <row r="475" ht="15.75" customHeight="1">
      <c r="E475" s="7"/>
      <c r="G475" s="7"/>
    </row>
    <row r="476" ht="15.75" customHeight="1">
      <c r="E476" s="7"/>
      <c r="G476" s="7"/>
    </row>
    <row r="477" ht="15.75" customHeight="1">
      <c r="E477" s="7"/>
      <c r="G477" s="7"/>
    </row>
    <row r="478" ht="15.75" customHeight="1">
      <c r="E478" s="7"/>
      <c r="G478" s="7"/>
    </row>
    <row r="479" ht="15.75" customHeight="1">
      <c r="E479" s="7"/>
      <c r="G479" s="7"/>
    </row>
    <row r="480" ht="15.75" customHeight="1">
      <c r="E480" s="7"/>
      <c r="G480" s="7"/>
    </row>
    <row r="481" ht="15.75" customHeight="1">
      <c r="E481" s="7"/>
      <c r="G481" s="7"/>
    </row>
    <row r="482" ht="15.75" customHeight="1">
      <c r="E482" s="7"/>
      <c r="G482" s="7"/>
    </row>
    <row r="483" ht="15.75" customHeight="1">
      <c r="E483" s="7"/>
      <c r="G483" s="7"/>
    </row>
    <row r="484" ht="15.75" customHeight="1">
      <c r="E484" s="7"/>
      <c r="G484" s="7"/>
    </row>
    <row r="485" ht="15.75" customHeight="1">
      <c r="E485" s="7"/>
      <c r="G485" s="7"/>
    </row>
    <row r="486" ht="15.75" customHeight="1">
      <c r="E486" s="7"/>
      <c r="G486" s="7"/>
    </row>
    <row r="487" ht="15.75" customHeight="1">
      <c r="E487" s="7"/>
      <c r="G487" s="7"/>
    </row>
    <row r="488" ht="15.75" customHeight="1">
      <c r="E488" s="7"/>
      <c r="G488" s="7"/>
    </row>
    <row r="489" ht="15.75" customHeight="1">
      <c r="E489" s="7"/>
      <c r="G489" s="7"/>
    </row>
    <row r="490" ht="15.75" customHeight="1">
      <c r="E490" s="7"/>
      <c r="G490" s="7"/>
    </row>
    <row r="491" ht="15.75" customHeight="1">
      <c r="E491" s="7"/>
      <c r="G491" s="7"/>
    </row>
    <row r="492" ht="15.75" customHeight="1">
      <c r="E492" s="7"/>
      <c r="G492" s="7"/>
    </row>
    <row r="493" ht="15.75" customHeight="1">
      <c r="E493" s="7"/>
      <c r="G493" s="7"/>
    </row>
    <row r="494" ht="15.75" customHeight="1">
      <c r="E494" s="7"/>
      <c r="G494" s="7"/>
    </row>
    <row r="495" ht="15.75" customHeight="1">
      <c r="E495" s="7"/>
      <c r="G495" s="7"/>
    </row>
    <row r="496" ht="15.75" customHeight="1">
      <c r="E496" s="7"/>
      <c r="G496" s="7"/>
    </row>
    <row r="497" ht="15.75" customHeight="1">
      <c r="E497" s="7"/>
      <c r="G497" s="7"/>
    </row>
    <row r="498" ht="15.75" customHeight="1">
      <c r="E498" s="7"/>
      <c r="G498" s="7"/>
    </row>
    <row r="499" ht="15.75" customHeight="1">
      <c r="E499" s="7"/>
      <c r="G499" s="7"/>
    </row>
    <row r="500" ht="15.75" customHeight="1">
      <c r="E500" s="7"/>
      <c r="G500" s="7"/>
    </row>
    <row r="501" ht="15.75" customHeight="1">
      <c r="E501" s="7"/>
      <c r="G501" s="7"/>
    </row>
    <row r="502" ht="15.75" customHeight="1">
      <c r="E502" s="7"/>
      <c r="G502" s="7"/>
    </row>
    <row r="503" ht="15.75" customHeight="1">
      <c r="E503" s="7"/>
      <c r="G503" s="7"/>
    </row>
    <row r="504" ht="15.75" customHeight="1">
      <c r="E504" s="7"/>
      <c r="G504" s="7"/>
    </row>
    <row r="505" ht="15.75" customHeight="1">
      <c r="E505" s="7"/>
      <c r="G505" s="7"/>
    </row>
    <row r="506" ht="15.75" customHeight="1">
      <c r="E506" s="7"/>
      <c r="G506" s="7"/>
    </row>
    <row r="507" ht="15.75" customHeight="1">
      <c r="E507" s="7"/>
      <c r="G507" s="7"/>
    </row>
    <row r="508" ht="15.75" customHeight="1">
      <c r="E508" s="7"/>
      <c r="G508" s="7"/>
    </row>
    <row r="509" ht="15.75" customHeight="1">
      <c r="E509" s="7"/>
      <c r="G509" s="7"/>
    </row>
    <row r="510" ht="15.75" customHeight="1">
      <c r="E510" s="7"/>
      <c r="G510" s="7"/>
    </row>
    <row r="511" ht="15.75" customHeight="1">
      <c r="E511" s="7"/>
      <c r="G511" s="7"/>
    </row>
    <row r="512" ht="15.75" customHeight="1">
      <c r="E512" s="7"/>
      <c r="G512" s="7"/>
    </row>
    <row r="513" ht="15.75" customHeight="1">
      <c r="E513" s="7"/>
      <c r="G513" s="7"/>
    </row>
    <row r="514" ht="15.75" customHeight="1">
      <c r="E514" s="7"/>
      <c r="G514" s="7"/>
    </row>
    <row r="515" ht="15.75" customHeight="1">
      <c r="E515" s="7"/>
      <c r="G515" s="7"/>
    </row>
    <row r="516" ht="15.75" customHeight="1">
      <c r="E516" s="7"/>
      <c r="G516" s="7"/>
    </row>
    <row r="517" ht="15.75" customHeight="1">
      <c r="E517" s="7"/>
      <c r="G517" s="7"/>
    </row>
    <row r="518" ht="15.75" customHeight="1">
      <c r="E518" s="7"/>
      <c r="G518" s="7"/>
    </row>
    <row r="519" ht="15.75" customHeight="1">
      <c r="E519" s="7"/>
      <c r="G519" s="7"/>
    </row>
    <row r="520" ht="15.75" customHeight="1">
      <c r="E520" s="7"/>
      <c r="G520" s="7"/>
    </row>
    <row r="521" ht="15.75" customHeight="1">
      <c r="E521" s="7"/>
      <c r="G521" s="7"/>
    </row>
    <row r="522" ht="15.75" customHeight="1">
      <c r="E522" s="7"/>
      <c r="G522" s="7"/>
    </row>
    <row r="523" ht="15.75" customHeight="1">
      <c r="E523" s="7"/>
      <c r="G523" s="7"/>
    </row>
    <row r="524" ht="15.75" customHeight="1">
      <c r="E524" s="7"/>
      <c r="G524" s="7"/>
    </row>
    <row r="525" ht="15.75" customHeight="1">
      <c r="E525" s="7"/>
      <c r="G525" s="7"/>
    </row>
    <row r="526" ht="15.75" customHeight="1">
      <c r="E526" s="7"/>
      <c r="G526" s="7"/>
    </row>
    <row r="527" ht="15.75" customHeight="1">
      <c r="E527" s="7"/>
      <c r="G527" s="7"/>
    </row>
    <row r="528" ht="15.75" customHeight="1">
      <c r="E528" s="7"/>
      <c r="G528" s="7"/>
    </row>
    <row r="529" ht="15.75" customHeight="1">
      <c r="E529" s="7"/>
      <c r="G529" s="7"/>
    </row>
    <row r="530" ht="15.75" customHeight="1">
      <c r="E530" s="7"/>
      <c r="G530" s="7"/>
    </row>
    <row r="531" ht="15.75" customHeight="1">
      <c r="E531" s="7"/>
      <c r="G531" s="7"/>
    </row>
    <row r="532" ht="15.75" customHeight="1">
      <c r="E532" s="7"/>
      <c r="G532" s="7"/>
    </row>
    <row r="533" ht="15.75" customHeight="1">
      <c r="E533" s="7"/>
      <c r="G533" s="7"/>
    </row>
    <row r="534" ht="15.75" customHeight="1">
      <c r="E534" s="7"/>
      <c r="G534" s="7"/>
    </row>
    <row r="535" ht="15.75" customHeight="1">
      <c r="E535" s="7"/>
      <c r="G535" s="7"/>
    </row>
    <row r="536" ht="15.75" customHeight="1">
      <c r="E536" s="7"/>
      <c r="G536" s="7"/>
    </row>
    <row r="537" ht="15.75" customHeight="1">
      <c r="E537" s="7"/>
      <c r="G537" s="7"/>
    </row>
    <row r="538" ht="15.75" customHeight="1">
      <c r="E538" s="7"/>
      <c r="G538" s="7"/>
    </row>
    <row r="539" ht="15.75" customHeight="1">
      <c r="E539" s="7"/>
      <c r="G539" s="7"/>
    </row>
    <row r="540" ht="15.75" customHeight="1">
      <c r="E540" s="7"/>
      <c r="G540" s="7"/>
    </row>
    <row r="541" ht="15.75" customHeight="1">
      <c r="E541" s="7"/>
      <c r="G541" s="7"/>
    </row>
    <row r="542" ht="15.75" customHeight="1">
      <c r="E542" s="7"/>
      <c r="G542" s="7"/>
    </row>
    <row r="543" ht="15.75" customHeight="1">
      <c r="E543" s="7"/>
      <c r="G543" s="7"/>
    </row>
    <row r="544" ht="15.75" customHeight="1">
      <c r="E544" s="7"/>
      <c r="G544" s="7"/>
    </row>
    <row r="545" ht="15.75" customHeight="1">
      <c r="E545" s="7"/>
      <c r="G545" s="7"/>
    </row>
    <row r="546" ht="15.75" customHeight="1">
      <c r="E546" s="7"/>
      <c r="G546" s="7"/>
    </row>
    <row r="547" ht="15.75" customHeight="1">
      <c r="E547" s="7"/>
      <c r="G547" s="7"/>
    </row>
    <row r="548" ht="15.75" customHeight="1">
      <c r="E548" s="7"/>
      <c r="G548" s="7"/>
    </row>
    <row r="549" ht="15.75" customHeight="1">
      <c r="E549" s="7"/>
      <c r="G549" s="7"/>
    </row>
    <row r="550" ht="15.75" customHeight="1">
      <c r="E550" s="7"/>
      <c r="G550" s="7"/>
    </row>
    <row r="551" ht="15.75" customHeight="1">
      <c r="E551" s="7"/>
      <c r="G551" s="7"/>
    </row>
    <row r="552" ht="15.75" customHeight="1">
      <c r="E552" s="7"/>
      <c r="G552" s="7"/>
    </row>
    <row r="553" ht="15.75" customHeight="1">
      <c r="E553" s="7"/>
      <c r="G553" s="7"/>
    </row>
    <row r="554" ht="15.75" customHeight="1">
      <c r="E554" s="7"/>
      <c r="G554" s="7"/>
    </row>
    <row r="555" ht="15.75" customHeight="1">
      <c r="E555" s="7"/>
      <c r="G555" s="7"/>
    </row>
    <row r="556" ht="15.75" customHeight="1">
      <c r="E556" s="7"/>
      <c r="G556" s="7"/>
    </row>
    <row r="557" ht="15.75" customHeight="1">
      <c r="E557" s="7"/>
      <c r="G557" s="7"/>
    </row>
    <row r="558" ht="15.75" customHeight="1">
      <c r="E558" s="7"/>
      <c r="G558" s="7"/>
    </row>
    <row r="559" ht="15.75" customHeight="1">
      <c r="E559" s="7"/>
      <c r="G559" s="7"/>
    </row>
    <row r="560" ht="15.75" customHeight="1">
      <c r="E560" s="7"/>
      <c r="G560" s="7"/>
    </row>
    <row r="561" ht="15.75" customHeight="1">
      <c r="E561" s="7"/>
      <c r="G561" s="7"/>
    </row>
    <row r="562" ht="15.75" customHeight="1">
      <c r="E562" s="7"/>
      <c r="G562" s="7"/>
    </row>
    <row r="563" ht="15.75" customHeight="1">
      <c r="E563" s="7"/>
      <c r="G563" s="7"/>
    </row>
    <row r="564" ht="15.75" customHeight="1">
      <c r="E564" s="7"/>
      <c r="G564" s="7"/>
    </row>
    <row r="565" ht="15.75" customHeight="1">
      <c r="E565" s="7"/>
      <c r="G565" s="7"/>
    </row>
    <row r="566" ht="15.75" customHeight="1">
      <c r="E566" s="7"/>
      <c r="G566" s="7"/>
    </row>
    <row r="567" ht="15.75" customHeight="1">
      <c r="E567" s="7"/>
      <c r="G567" s="7"/>
    </row>
    <row r="568" ht="15.75" customHeight="1">
      <c r="E568" s="7"/>
      <c r="G568" s="7"/>
    </row>
    <row r="569" ht="15.75" customHeight="1">
      <c r="E569" s="7"/>
      <c r="G569" s="7"/>
    </row>
    <row r="570" ht="15.75" customHeight="1">
      <c r="E570" s="7"/>
      <c r="G570" s="7"/>
    </row>
    <row r="571" ht="15.75" customHeight="1">
      <c r="E571" s="7"/>
      <c r="G571" s="7"/>
    </row>
    <row r="572" ht="15.75" customHeight="1">
      <c r="E572" s="7"/>
      <c r="G572" s="7"/>
    </row>
    <row r="573" ht="15.75" customHeight="1">
      <c r="E573" s="7"/>
      <c r="G573" s="7"/>
    </row>
    <row r="574" ht="15.75" customHeight="1">
      <c r="E574" s="7"/>
      <c r="G574" s="7"/>
    </row>
    <row r="575" ht="15.75" customHeight="1">
      <c r="E575" s="7"/>
      <c r="G575" s="7"/>
    </row>
    <row r="576" ht="15.75" customHeight="1">
      <c r="E576" s="7"/>
      <c r="G576" s="7"/>
    </row>
    <row r="577" ht="15.75" customHeight="1">
      <c r="E577" s="7"/>
      <c r="G577" s="7"/>
    </row>
    <row r="578" ht="15.75" customHeight="1">
      <c r="E578" s="7"/>
      <c r="G578" s="7"/>
    </row>
    <row r="579" ht="15.75" customHeight="1">
      <c r="E579" s="7"/>
      <c r="G579" s="7"/>
    </row>
    <row r="580" ht="15.75" customHeight="1">
      <c r="E580" s="7"/>
      <c r="G580" s="7"/>
    </row>
    <row r="581" ht="15.75" customHeight="1">
      <c r="E581" s="7"/>
      <c r="G581" s="7"/>
    </row>
    <row r="582" ht="15.75" customHeight="1">
      <c r="E582" s="7"/>
      <c r="G582" s="7"/>
    </row>
    <row r="583" ht="15.75" customHeight="1">
      <c r="E583" s="7"/>
      <c r="G583" s="7"/>
    </row>
    <row r="584" ht="15.75" customHeight="1">
      <c r="E584" s="7"/>
      <c r="G584" s="7"/>
    </row>
    <row r="585" ht="15.75" customHeight="1">
      <c r="E585" s="7"/>
      <c r="G585" s="7"/>
    </row>
    <row r="586" ht="15.75" customHeight="1">
      <c r="E586" s="7"/>
      <c r="G586" s="7"/>
    </row>
    <row r="587" ht="15.75" customHeight="1">
      <c r="E587" s="7"/>
      <c r="G587" s="7"/>
    </row>
    <row r="588" ht="15.75" customHeight="1">
      <c r="E588" s="7"/>
      <c r="G588" s="7"/>
    </row>
    <row r="589" ht="15.75" customHeight="1">
      <c r="E589" s="7"/>
      <c r="G589" s="7"/>
    </row>
    <row r="590" ht="15.75" customHeight="1">
      <c r="E590" s="7"/>
      <c r="G590" s="7"/>
    </row>
    <row r="591" ht="15.75" customHeight="1">
      <c r="E591" s="7"/>
      <c r="G591" s="7"/>
    </row>
    <row r="592" ht="15.75" customHeight="1">
      <c r="E592" s="7"/>
      <c r="G592" s="7"/>
    </row>
    <row r="593" ht="15.75" customHeight="1">
      <c r="E593" s="7"/>
      <c r="G593" s="7"/>
    </row>
    <row r="594" ht="15.75" customHeight="1">
      <c r="E594" s="7"/>
      <c r="G594" s="7"/>
    </row>
    <row r="595" ht="15.75" customHeight="1">
      <c r="E595" s="7"/>
      <c r="G595" s="7"/>
    </row>
    <row r="596" ht="15.75" customHeight="1">
      <c r="E596" s="7"/>
      <c r="G596" s="7"/>
    </row>
    <row r="597" ht="15.75" customHeight="1">
      <c r="E597" s="7"/>
      <c r="G597" s="7"/>
    </row>
    <row r="598" ht="15.75" customHeight="1">
      <c r="E598" s="7"/>
      <c r="G598" s="7"/>
    </row>
    <row r="599" ht="15.75" customHeight="1">
      <c r="E599" s="7"/>
      <c r="G599" s="7"/>
    </row>
    <row r="600" ht="15.75" customHeight="1">
      <c r="E600" s="7"/>
      <c r="G600" s="7"/>
    </row>
    <row r="601" ht="15.75" customHeight="1">
      <c r="E601" s="7"/>
      <c r="G601" s="7"/>
    </row>
    <row r="602" ht="15.75" customHeight="1">
      <c r="E602" s="7"/>
      <c r="G602" s="7"/>
    </row>
    <row r="603" ht="15.75" customHeight="1">
      <c r="E603" s="7"/>
      <c r="G603" s="7"/>
    </row>
    <row r="604" ht="15.75" customHeight="1">
      <c r="E604" s="7"/>
      <c r="G604" s="7"/>
    </row>
    <row r="605" ht="15.75" customHeight="1">
      <c r="E605" s="7"/>
      <c r="G605" s="7"/>
    </row>
    <row r="606" ht="15.75" customHeight="1">
      <c r="E606" s="7"/>
      <c r="G606" s="7"/>
    </row>
    <row r="607" ht="15.75" customHeight="1">
      <c r="E607" s="7"/>
      <c r="G607" s="7"/>
    </row>
    <row r="608" ht="15.75" customHeight="1">
      <c r="E608" s="7"/>
      <c r="G608" s="7"/>
    </row>
    <row r="609" ht="15.75" customHeight="1">
      <c r="E609" s="7"/>
      <c r="G609" s="7"/>
    </row>
    <row r="610" ht="15.75" customHeight="1">
      <c r="E610" s="7"/>
      <c r="G610" s="7"/>
    </row>
    <row r="611" ht="15.75" customHeight="1">
      <c r="E611" s="7"/>
      <c r="G611" s="7"/>
    </row>
    <row r="612" ht="15.75" customHeight="1">
      <c r="E612" s="7"/>
      <c r="G612" s="7"/>
    </row>
    <row r="613" ht="15.75" customHeight="1">
      <c r="E613" s="7"/>
      <c r="G613" s="7"/>
    </row>
    <row r="614" ht="15.75" customHeight="1">
      <c r="E614" s="7"/>
      <c r="G614" s="7"/>
    </row>
    <row r="615" ht="15.75" customHeight="1">
      <c r="E615" s="7"/>
      <c r="G615" s="7"/>
    </row>
    <row r="616" ht="15.75" customHeight="1">
      <c r="E616" s="7"/>
      <c r="G616" s="7"/>
    </row>
    <row r="617" ht="15.75" customHeight="1">
      <c r="E617" s="7"/>
      <c r="G617" s="7"/>
    </row>
    <row r="618" ht="15.75" customHeight="1">
      <c r="E618" s="7"/>
      <c r="G618" s="7"/>
    </row>
    <row r="619" ht="15.75" customHeight="1">
      <c r="E619" s="7"/>
      <c r="G619" s="7"/>
    </row>
    <row r="620" ht="15.75" customHeight="1">
      <c r="E620" s="7"/>
      <c r="G620" s="7"/>
    </row>
    <row r="621" ht="15.75" customHeight="1">
      <c r="E621" s="7"/>
      <c r="G621" s="7"/>
    </row>
    <row r="622" ht="15.75" customHeight="1">
      <c r="E622" s="7"/>
      <c r="G622" s="7"/>
    </row>
    <row r="623" ht="15.75" customHeight="1">
      <c r="E623" s="7"/>
      <c r="G623" s="7"/>
    </row>
    <row r="624" ht="15.75" customHeight="1">
      <c r="E624" s="7"/>
      <c r="G624" s="7"/>
    </row>
    <row r="625" ht="15.75" customHeight="1">
      <c r="E625" s="7"/>
      <c r="G625" s="7"/>
    </row>
    <row r="626" ht="15.75" customHeight="1">
      <c r="E626" s="7"/>
      <c r="G626" s="7"/>
    </row>
    <row r="627" ht="15.75" customHeight="1">
      <c r="E627" s="7"/>
      <c r="G627" s="7"/>
    </row>
    <row r="628" ht="15.75" customHeight="1">
      <c r="E628" s="7"/>
      <c r="G628" s="7"/>
    </row>
    <row r="629" ht="15.75" customHeight="1">
      <c r="E629" s="7"/>
      <c r="G629" s="7"/>
    </row>
    <row r="630" ht="15.75" customHeight="1">
      <c r="E630" s="7"/>
      <c r="G630" s="7"/>
    </row>
    <row r="631" ht="15.75" customHeight="1">
      <c r="E631" s="7"/>
      <c r="G631" s="7"/>
    </row>
    <row r="632" ht="15.75" customHeight="1">
      <c r="E632" s="7"/>
      <c r="G632" s="7"/>
    </row>
    <row r="633" ht="15.75" customHeight="1">
      <c r="E633" s="7"/>
      <c r="G633" s="7"/>
    </row>
    <row r="634" ht="15.75" customHeight="1">
      <c r="E634" s="7"/>
      <c r="G634" s="7"/>
    </row>
    <row r="635" ht="15.75" customHeight="1">
      <c r="E635" s="7"/>
      <c r="G635" s="7"/>
    </row>
    <row r="636" ht="15.75" customHeight="1">
      <c r="E636" s="7"/>
      <c r="G636" s="7"/>
    </row>
    <row r="637" ht="15.75" customHeight="1">
      <c r="E637" s="7"/>
      <c r="G637" s="7"/>
    </row>
    <row r="638" ht="15.75" customHeight="1">
      <c r="E638" s="7"/>
      <c r="G638" s="7"/>
    </row>
    <row r="639" ht="15.75" customHeight="1">
      <c r="E639" s="7"/>
      <c r="G639" s="7"/>
    </row>
    <row r="640" ht="15.75" customHeight="1">
      <c r="E640" s="7"/>
      <c r="G640" s="7"/>
    </row>
    <row r="641" ht="15.75" customHeight="1">
      <c r="E641" s="7"/>
      <c r="G641" s="7"/>
    </row>
    <row r="642" ht="15.75" customHeight="1">
      <c r="E642" s="7"/>
      <c r="G642" s="7"/>
    </row>
    <row r="643" ht="15.75" customHeight="1">
      <c r="E643" s="7"/>
      <c r="G643" s="7"/>
    </row>
    <row r="644" ht="15.75" customHeight="1">
      <c r="E644" s="7"/>
      <c r="G644" s="7"/>
    </row>
    <row r="645" ht="15.75" customHeight="1">
      <c r="E645" s="7"/>
      <c r="G645" s="7"/>
    </row>
    <row r="646" ht="15.75" customHeight="1">
      <c r="E646" s="7"/>
      <c r="G646" s="7"/>
    </row>
    <row r="647" ht="15.75" customHeight="1">
      <c r="E647" s="7"/>
      <c r="G647" s="7"/>
    </row>
    <row r="648" ht="15.75" customHeight="1">
      <c r="E648" s="7"/>
      <c r="G648" s="7"/>
    </row>
    <row r="649" ht="15.75" customHeight="1">
      <c r="E649" s="7"/>
      <c r="G649" s="7"/>
    </row>
    <row r="650" ht="15.75" customHeight="1">
      <c r="E650" s="7"/>
      <c r="G650" s="7"/>
    </row>
    <row r="651" ht="15.75" customHeight="1">
      <c r="E651" s="7"/>
      <c r="G651" s="7"/>
    </row>
    <row r="652" ht="15.75" customHeight="1">
      <c r="E652" s="7"/>
      <c r="G652" s="7"/>
    </row>
    <row r="653" ht="15.75" customHeight="1">
      <c r="E653" s="7"/>
      <c r="G653" s="7"/>
    </row>
    <row r="654" ht="15.75" customHeight="1">
      <c r="E654" s="7"/>
      <c r="G654" s="7"/>
    </row>
    <row r="655" ht="15.75" customHeight="1">
      <c r="E655" s="7"/>
      <c r="G655" s="7"/>
    </row>
    <row r="656" ht="15.75" customHeight="1">
      <c r="E656" s="7"/>
      <c r="G656" s="7"/>
    </row>
    <row r="657" ht="15.75" customHeight="1">
      <c r="E657" s="7"/>
      <c r="G657" s="7"/>
    </row>
    <row r="658" ht="15.75" customHeight="1">
      <c r="E658" s="7"/>
      <c r="G658" s="7"/>
    </row>
    <row r="659" ht="15.75" customHeight="1">
      <c r="E659" s="7"/>
      <c r="G659" s="7"/>
    </row>
    <row r="660" ht="15.75" customHeight="1">
      <c r="E660" s="7"/>
      <c r="G660" s="7"/>
    </row>
    <row r="661" ht="15.75" customHeight="1">
      <c r="E661" s="7"/>
      <c r="G661" s="7"/>
    </row>
    <row r="662" ht="15.75" customHeight="1">
      <c r="E662" s="7"/>
      <c r="G662" s="7"/>
    </row>
    <row r="663" ht="15.75" customHeight="1">
      <c r="E663" s="7"/>
      <c r="G663" s="7"/>
    </row>
    <row r="664" ht="15.75" customHeight="1">
      <c r="E664" s="7"/>
      <c r="G664" s="7"/>
    </row>
    <row r="665" ht="15.75" customHeight="1">
      <c r="E665" s="7"/>
      <c r="G665" s="7"/>
    </row>
    <row r="666" ht="15.75" customHeight="1">
      <c r="E666" s="7"/>
      <c r="G666" s="7"/>
    </row>
    <row r="667" ht="15.75" customHeight="1">
      <c r="E667" s="7"/>
      <c r="G667" s="7"/>
    </row>
    <row r="668" ht="15.75" customHeight="1">
      <c r="E668" s="7"/>
      <c r="G668" s="7"/>
    </row>
    <row r="669" ht="15.75" customHeight="1">
      <c r="E669" s="7"/>
      <c r="G669" s="7"/>
    </row>
    <row r="670" ht="15.75" customHeight="1">
      <c r="E670" s="7"/>
      <c r="G670" s="7"/>
    </row>
    <row r="671" ht="15.75" customHeight="1">
      <c r="E671" s="7"/>
      <c r="G671" s="7"/>
    </row>
    <row r="672" ht="15.75" customHeight="1">
      <c r="E672" s="7"/>
      <c r="G672" s="7"/>
    </row>
    <row r="673" ht="15.75" customHeight="1">
      <c r="E673" s="7"/>
      <c r="G673" s="7"/>
    </row>
    <row r="674" ht="15.75" customHeight="1">
      <c r="E674" s="7"/>
      <c r="G674" s="7"/>
    </row>
    <row r="675" ht="15.75" customHeight="1">
      <c r="E675" s="7"/>
      <c r="G675" s="7"/>
    </row>
    <row r="676" ht="15.75" customHeight="1">
      <c r="E676" s="7"/>
      <c r="G676" s="7"/>
    </row>
    <row r="677" ht="15.75" customHeight="1">
      <c r="E677" s="7"/>
      <c r="G677" s="7"/>
    </row>
    <row r="678" ht="15.75" customHeight="1">
      <c r="E678" s="7"/>
      <c r="G678" s="7"/>
    </row>
    <row r="679" ht="15.75" customHeight="1">
      <c r="E679" s="7"/>
      <c r="G679" s="7"/>
    </row>
    <row r="680" ht="15.75" customHeight="1">
      <c r="E680" s="7"/>
      <c r="G680" s="7"/>
    </row>
    <row r="681" ht="15.75" customHeight="1">
      <c r="E681" s="7"/>
      <c r="G681" s="7"/>
    </row>
    <row r="682" ht="15.75" customHeight="1">
      <c r="E682" s="7"/>
      <c r="G682" s="7"/>
    </row>
    <row r="683" ht="15.75" customHeight="1">
      <c r="E683" s="7"/>
      <c r="G683" s="7"/>
    </row>
    <row r="684" ht="15.75" customHeight="1">
      <c r="E684" s="7"/>
      <c r="G684" s="7"/>
    </row>
    <row r="685" ht="15.75" customHeight="1">
      <c r="E685" s="7"/>
      <c r="G685" s="7"/>
    </row>
    <row r="686" ht="15.75" customHeight="1">
      <c r="E686" s="7"/>
      <c r="G686" s="7"/>
    </row>
    <row r="687" ht="15.75" customHeight="1">
      <c r="E687" s="7"/>
      <c r="G687" s="7"/>
    </row>
    <row r="688" ht="15.75" customHeight="1">
      <c r="E688" s="7"/>
      <c r="G688" s="7"/>
    </row>
    <row r="689" ht="15.75" customHeight="1">
      <c r="E689" s="7"/>
      <c r="G689" s="7"/>
    </row>
    <row r="690" ht="15.75" customHeight="1">
      <c r="E690" s="7"/>
      <c r="G690" s="7"/>
    </row>
    <row r="691" ht="15.75" customHeight="1">
      <c r="E691" s="7"/>
      <c r="G691" s="7"/>
    </row>
    <row r="692" ht="15.75" customHeight="1">
      <c r="E692" s="7"/>
      <c r="G692" s="7"/>
    </row>
    <row r="693" ht="15.75" customHeight="1">
      <c r="E693" s="7"/>
      <c r="G693" s="7"/>
    </row>
    <row r="694" ht="15.75" customHeight="1">
      <c r="E694" s="7"/>
      <c r="G694" s="7"/>
    </row>
    <row r="695" ht="15.75" customHeight="1">
      <c r="E695" s="7"/>
      <c r="G695" s="7"/>
    </row>
    <row r="696" ht="15.75" customHeight="1">
      <c r="E696" s="7"/>
      <c r="G696" s="7"/>
    </row>
    <row r="697" ht="15.75" customHeight="1">
      <c r="E697" s="7"/>
      <c r="G697" s="7"/>
    </row>
    <row r="698" ht="15.75" customHeight="1">
      <c r="E698" s="7"/>
      <c r="G698" s="7"/>
    </row>
    <row r="699" ht="15.75" customHeight="1">
      <c r="E699" s="7"/>
      <c r="G699" s="7"/>
    </row>
    <row r="700" ht="15.75" customHeight="1">
      <c r="E700" s="7"/>
      <c r="G700" s="7"/>
    </row>
    <row r="701" ht="15.75" customHeight="1">
      <c r="E701" s="7"/>
      <c r="G701" s="7"/>
    </row>
    <row r="702" ht="15.75" customHeight="1">
      <c r="E702" s="7"/>
      <c r="G702" s="7"/>
    </row>
    <row r="703" ht="15.75" customHeight="1">
      <c r="E703" s="7"/>
      <c r="G703" s="7"/>
    </row>
    <row r="704" ht="15.75" customHeight="1">
      <c r="E704" s="7"/>
      <c r="G704" s="7"/>
    </row>
    <row r="705" ht="15.75" customHeight="1">
      <c r="E705" s="7"/>
      <c r="G705" s="7"/>
    </row>
    <row r="706" ht="15.75" customHeight="1">
      <c r="E706" s="7"/>
      <c r="G706" s="7"/>
    </row>
    <row r="707" ht="15.75" customHeight="1">
      <c r="E707" s="7"/>
      <c r="G707" s="7"/>
    </row>
    <row r="708" ht="15.75" customHeight="1">
      <c r="E708" s="7"/>
      <c r="G708" s="7"/>
    </row>
    <row r="709" ht="15.75" customHeight="1">
      <c r="E709" s="7"/>
      <c r="G709" s="7"/>
    </row>
    <row r="710" ht="15.75" customHeight="1">
      <c r="E710" s="7"/>
      <c r="G710" s="7"/>
    </row>
    <row r="711" ht="15.75" customHeight="1">
      <c r="E711" s="7"/>
      <c r="G711" s="7"/>
    </row>
    <row r="712" ht="15.75" customHeight="1">
      <c r="E712" s="7"/>
      <c r="G712" s="7"/>
    </row>
    <row r="713" ht="15.75" customHeight="1">
      <c r="E713" s="7"/>
      <c r="G713" s="7"/>
    </row>
    <row r="714" ht="15.75" customHeight="1">
      <c r="E714" s="7"/>
      <c r="G714" s="7"/>
    </row>
    <row r="715" ht="15.75" customHeight="1">
      <c r="E715" s="7"/>
      <c r="G715" s="7"/>
    </row>
    <row r="716" ht="15.75" customHeight="1">
      <c r="E716" s="7"/>
      <c r="G716" s="7"/>
    </row>
    <row r="717" ht="15.75" customHeight="1">
      <c r="E717" s="7"/>
      <c r="G717" s="7"/>
    </row>
    <row r="718" ht="15.75" customHeight="1">
      <c r="E718" s="7"/>
      <c r="G718" s="7"/>
    </row>
    <row r="719" ht="15.75" customHeight="1">
      <c r="E719" s="7"/>
      <c r="G719" s="7"/>
    </row>
    <row r="720" ht="15.75" customHeight="1">
      <c r="E720" s="7"/>
      <c r="G720" s="7"/>
    </row>
    <row r="721" ht="15.75" customHeight="1">
      <c r="E721" s="7"/>
      <c r="G721" s="7"/>
    </row>
    <row r="722" ht="15.75" customHeight="1">
      <c r="E722" s="7"/>
      <c r="G722" s="7"/>
    </row>
    <row r="723" ht="15.75" customHeight="1">
      <c r="E723" s="7"/>
      <c r="G723" s="7"/>
    </row>
    <row r="724" ht="15.75" customHeight="1">
      <c r="E724" s="7"/>
      <c r="G724" s="7"/>
    </row>
    <row r="725" ht="15.75" customHeight="1">
      <c r="E725" s="7"/>
      <c r="G725" s="7"/>
    </row>
    <row r="726" ht="15.75" customHeight="1">
      <c r="E726" s="7"/>
      <c r="G726" s="7"/>
    </row>
    <row r="727" ht="15.75" customHeight="1">
      <c r="E727" s="7"/>
      <c r="G727" s="7"/>
    </row>
    <row r="728" ht="15.75" customHeight="1">
      <c r="E728" s="7"/>
      <c r="G728" s="7"/>
    </row>
    <row r="729" ht="15.75" customHeight="1">
      <c r="E729" s="7"/>
      <c r="G729" s="7"/>
    </row>
    <row r="730" ht="15.75" customHeight="1">
      <c r="E730" s="7"/>
      <c r="G730" s="7"/>
    </row>
    <row r="731" ht="15.75" customHeight="1">
      <c r="E731" s="7"/>
      <c r="G731" s="7"/>
    </row>
    <row r="732" ht="15.75" customHeight="1">
      <c r="E732" s="7"/>
      <c r="G732" s="7"/>
    </row>
    <row r="733" ht="15.75" customHeight="1">
      <c r="E733" s="7"/>
      <c r="G733" s="7"/>
    </row>
    <row r="734" ht="15.75" customHeight="1">
      <c r="E734" s="7"/>
      <c r="G734" s="7"/>
    </row>
    <row r="735" ht="15.75" customHeight="1">
      <c r="E735" s="7"/>
      <c r="G735" s="7"/>
    </row>
    <row r="736" ht="15.75" customHeight="1">
      <c r="E736" s="7"/>
      <c r="G736" s="7"/>
    </row>
    <row r="737" ht="15.75" customHeight="1">
      <c r="E737" s="7"/>
      <c r="G737" s="7"/>
    </row>
    <row r="738" ht="15.75" customHeight="1">
      <c r="E738" s="7"/>
      <c r="G738" s="7"/>
    </row>
    <row r="739" ht="15.75" customHeight="1">
      <c r="E739" s="7"/>
      <c r="G739" s="7"/>
    </row>
    <row r="740" ht="15.75" customHeight="1">
      <c r="E740" s="7"/>
      <c r="G740" s="7"/>
    </row>
    <row r="741" ht="15.75" customHeight="1">
      <c r="E741" s="7"/>
      <c r="G741" s="7"/>
    </row>
    <row r="742" ht="15.75" customHeight="1">
      <c r="E742" s="7"/>
      <c r="G742" s="7"/>
    </row>
    <row r="743" ht="15.75" customHeight="1">
      <c r="E743" s="7"/>
      <c r="G743" s="7"/>
    </row>
    <row r="744" ht="15.75" customHeight="1">
      <c r="E744" s="7"/>
      <c r="G744" s="7"/>
    </row>
    <row r="745" ht="15.75" customHeight="1">
      <c r="E745" s="7"/>
      <c r="G745" s="7"/>
    </row>
    <row r="746" ht="15.75" customHeight="1">
      <c r="E746" s="7"/>
      <c r="G746" s="7"/>
    </row>
    <row r="747" ht="15.75" customHeight="1">
      <c r="E747" s="7"/>
      <c r="G747" s="7"/>
    </row>
    <row r="748" ht="15.75" customHeight="1">
      <c r="E748" s="7"/>
      <c r="G748" s="7"/>
    </row>
    <row r="749" ht="15.75" customHeight="1">
      <c r="E749" s="7"/>
      <c r="G749" s="7"/>
    </row>
    <row r="750" ht="15.75" customHeight="1">
      <c r="E750" s="7"/>
      <c r="G750" s="7"/>
    </row>
    <row r="751" ht="15.75" customHeight="1">
      <c r="E751" s="7"/>
      <c r="G751" s="7"/>
    </row>
    <row r="752" ht="15.75" customHeight="1">
      <c r="E752" s="7"/>
      <c r="G752" s="7"/>
    </row>
    <row r="753" ht="15.75" customHeight="1">
      <c r="E753" s="7"/>
      <c r="G753" s="7"/>
    </row>
    <row r="754" ht="15.75" customHeight="1">
      <c r="E754" s="7"/>
      <c r="G754" s="7"/>
    </row>
    <row r="755" ht="15.75" customHeight="1">
      <c r="E755" s="7"/>
      <c r="G755" s="7"/>
    </row>
    <row r="756" ht="15.75" customHeight="1">
      <c r="E756" s="7"/>
      <c r="G756" s="7"/>
    </row>
    <row r="757" ht="15.75" customHeight="1">
      <c r="E757" s="7"/>
      <c r="G757" s="7"/>
    </row>
    <row r="758" ht="15.75" customHeight="1">
      <c r="E758" s="7"/>
      <c r="G758" s="7"/>
    </row>
    <row r="759" ht="15.75" customHeight="1">
      <c r="E759" s="7"/>
      <c r="G759" s="7"/>
    </row>
    <row r="760" ht="15.75" customHeight="1">
      <c r="E760" s="7"/>
      <c r="G760" s="7"/>
    </row>
    <row r="761" ht="15.75" customHeight="1">
      <c r="E761" s="7"/>
      <c r="G761" s="7"/>
    </row>
    <row r="762" ht="15.75" customHeight="1">
      <c r="E762" s="7"/>
      <c r="G762" s="7"/>
    </row>
    <row r="763" ht="15.75" customHeight="1">
      <c r="E763" s="7"/>
      <c r="G763" s="7"/>
    </row>
    <row r="764" ht="15.75" customHeight="1">
      <c r="E764" s="7"/>
      <c r="G764" s="7"/>
    </row>
    <row r="765" ht="15.75" customHeight="1">
      <c r="E765" s="7"/>
      <c r="G765" s="7"/>
    </row>
    <row r="766" ht="15.75" customHeight="1">
      <c r="E766" s="7"/>
      <c r="G766" s="7"/>
    </row>
    <row r="767" ht="15.75" customHeight="1">
      <c r="E767" s="7"/>
      <c r="G767" s="7"/>
    </row>
    <row r="768" ht="15.75" customHeight="1">
      <c r="E768" s="7"/>
      <c r="G768" s="7"/>
    </row>
    <row r="769" ht="15.75" customHeight="1">
      <c r="E769" s="7"/>
      <c r="G769" s="7"/>
    </row>
    <row r="770" ht="15.75" customHeight="1">
      <c r="E770" s="7"/>
      <c r="G770" s="7"/>
    </row>
    <row r="771" ht="15.75" customHeight="1">
      <c r="E771" s="7"/>
      <c r="G771" s="7"/>
    </row>
    <row r="772" ht="15.75" customHeight="1">
      <c r="E772" s="7"/>
      <c r="G772" s="7"/>
    </row>
    <row r="773" ht="15.75" customHeight="1">
      <c r="E773" s="7"/>
      <c r="G773" s="7"/>
    </row>
    <row r="774" ht="15.75" customHeight="1">
      <c r="E774" s="7"/>
      <c r="G774" s="7"/>
    </row>
    <row r="775" ht="15.75" customHeight="1">
      <c r="E775" s="7"/>
      <c r="G775" s="7"/>
    </row>
    <row r="776" ht="15.75" customHeight="1">
      <c r="E776" s="7"/>
      <c r="G776" s="7"/>
    </row>
    <row r="777" ht="15.75" customHeight="1">
      <c r="E777" s="7"/>
      <c r="G777" s="7"/>
    </row>
    <row r="778" ht="15.75" customHeight="1">
      <c r="E778" s="7"/>
      <c r="G778" s="7"/>
    </row>
    <row r="779" ht="15.75" customHeight="1">
      <c r="E779" s="7"/>
      <c r="G779" s="7"/>
    </row>
    <row r="780" ht="15.75" customHeight="1">
      <c r="E780" s="7"/>
      <c r="G780" s="7"/>
    </row>
    <row r="781" ht="15.75" customHeight="1">
      <c r="E781" s="7"/>
      <c r="G781" s="7"/>
    </row>
    <row r="782" ht="15.75" customHeight="1">
      <c r="E782" s="7"/>
      <c r="G782" s="7"/>
    </row>
    <row r="783" ht="15.75" customHeight="1">
      <c r="E783" s="7"/>
      <c r="G783" s="7"/>
    </row>
    <row r="784" ht="15.75" customHeight="1">
      <c r="E784" s="7"/>
      <c r="G784" s="7"/>
    </row>
    <row r="785" ht="15.75" customHeight="1">
      <c r="E785" s="7"/>
      <c r="G785" s="7"/>
    </row>
    <row r="786" ht="15.75" customHeight="1">
      <c r="E786" s="7"/>
      <c r="G786" s="7"/>
    </row>
    <row r="787" ht="15.75" customHeight="1">
      <c r="E787" s="7"/>
      <c r="G787" s="7"/>
    </row>
    <row r="788" ht="15.75" customHeight="1">
      <c r="E788" s="7"/>
      <c r="G788" s="7"/>
    </row>
    <row r="789" ht="15.75" customHeight="1">
      <c r="E789" s="7"/>
      <c r="G789" s="7"/>
    </row>
    <row r="790" ht="15.75" customHeight="1">
      <c r="E790" s="7"/>
      <c r="G790" s="7"/>
    </row>
    <row r="791" ht="15.75" customHeight="1">
      <c r="E791" s="7"/>
      <c r="G791" s="7"/>
    </row>
    <row r="792" ht="15.75" customHeight="1">
      <c r="E792" s="7"/>
      <c r="G792" s="7"/>
    </row>
    <row r="793" ht="15.75" customHeight="1">
      <c r="E793" s="7"/>
      <c r="G793" s="7"/>
    </row>
    <row r="794" ht="15.75" customHeight="1">
      <c r="E794" s="7"/>
      <c r="G794" s="7"/>
    </row>
    <row r="795" ht="15.75" customHeight="1">
      <c r="E795" s="7"/>
      <c r="G795" s="7"/>
    </row>
    <row r="796" ht="15.75" customHeight="1">
      <c r="E796" s="7"/>
      <c r="G796" s="7"/>
    </row>
    <row r="797" ht="15.75" customHeight="1">
      <c r="E797" s="7"/>
      <c r="G797" s="7"/>
    </row>
    <row r="798" ht="15.75" customHeight="1">
      <c r="E798" s="7"/>
      <c r="G798" s="7"/>
    </row>
    <row r="799" ht="15.75" customHeight="1">
      <c r="E799" s="7"/>
      <c r="G799" s="7"/>
    </row>
    <row r="800" ht="15.75" customHeight="1">
      <c r="E800" s="7"/>
      <c r="G800" s="7"/>
    </row>
    <row r="801" ht="15.75" customHeight="1">
      <c r="E801" s="7"/>
      <c r="G801" s="7"/>
    </row>
    <row r="802" ht="15.75" customHeight="1">
      <c r="E802" s="7"/>
      <c r="G802" s="7"/>
    </row>
    <row r="803" ht="15.75" customHeight="1">
      <c r="E803" s="7"/>
      <c r="G803" s="7"/>
    </row>
    <row r="804" ht="15.75" customHeight="1">
      <c r="E804" s="7"/>
      <c r="G804" s="7"/>
    </row>
    <row r="805" ht="15.75" customHeight="1">
      <c r="E805" s="7"/>
      <c r="G805" s="7"/>
    </row>
    <row r="806" ht="15.75" customHeight="1">
      <c r="E806" s="7"/>
      <c r="G806" s="7"/>
    </row>
    <row r="807" ht="15.75" customHeight="1">
      <c r="E807" s="7"/>
      <c r="G807" s="7"/>
    </row>
    <row r="808" ht="15.75" customHeight="1">
      <c r="E808" s="7"/>
      <c r="G808" s="7"/>
    </row>
    <row r="809" ht="15.75" customHeight="1">
      <c r="E809" s="7"/>
      <c r="G809" s="7"/>
    </row>
    <row r="810" ht="15.75" customHeight="1">
      <c r="E810" s="7"/>
      <c r="G810" s="7"/>
    </row>
    <row r="811" ht="15.75" customHeight="1">
      <c r="E811" s="7"/>
      <c r="G811" s="7"/>
    </row>
    <row r="812" ht="15.75" customHeight="1">
      <c r="E812" s="7"/>
      <c r="G812" s="7"/>
    </row>
    <row r="813" ht="15.75" customHeight="1">
      <c r="E813" s="7"/>
      <c r="G813" s="7"/>
    </row>
    <row r="814" ht="15.75" customHeight="1">
      <c r="E814" s="7"/>
      <c r="G814" s="7"/>
    </row>
    <row r="815" ht="15.75" customHeight="1">
      <c r="E815" s="7"/>
      <c r="G815" s="7"/>
    </row>
    <row r="816" ht="15.75" customHeight="1">
      <c r="E816" s="7"/>
      <c r="G816" s="7"/>
    </row>
    <row r="817" ht="15.75" customHeight="1">
      <c r="E817" s="7"/>
      <c r="G817" s="7"/>
    </row>
    <row r="818" ht="15.75" customHeight="1">
      <c r="E818" s="7"/>
      <c r="G818" s="7"/>
    </row>
    <row r="819" ht="15.75" customHeight="1">
      <c r="E819" s="7"/>
      <c r="G819" s="7"/>
    </row>
    <row r="820" ht="15.75" customHeight="1">
      <c r="E820" s="7"/>
      <c r="G820" s="7"/>
    </row>
    <row r="821" ht="15.75" customHeight="1">
      <c r="E821" s="7"/>
      <c r="G821" s="7"/>
    </row>
    <row r="822" ht="15.75" customHeight="1">
      <c r="E822" s="7"/>
      <c r="G822" s="7"/>
    </row>
    <row r="823" ht="15.75" customHeight="1">
      <c r="E823" s="7"/>
      <c r="G823" s="7"/>
    </row>
    <row r="824" ht="15.75" customHeight="1">
      <c r="E824" s="7"/>
      <c r="G824" s="7"/>
    </row>
    <row r="825" ht="15.75" customHeight="1">
      <c r="E825" s="7"/>
      <c r="G825" s="7"/>
    </row>
    <row r="826" ht="15.75" customHeight="1">
      <c r="E826" s="7"/>
      <c r="G826" s="7"/>
    </row>
    <row r="827" ht="15.75" customHeight="1">
      <c r="E827" s="7"/>
      <c r="G827" s="7"/>
    </row>
    <row r="828" ht="15.75" customHeight="1">
      <c r="E828" s="7"/>
      <c r="G828" s="7"/>
    </row>
    <row r="829" ht="15.75" customHeight="1">
      <c r="E829" s="7"/>
      <c r="G829" s="7"/>
    </row>
    <row r="830" ht="15.75" customHeight="1">
      <c r="E830" s="7"/>
      <c r="G830" s="7"/>
    </row>
    <row r="831" ht="15.75" customHeight="1">
      <c r="E831" s="7"/>
      <c r="G831" s="7"/>
    </row>
    <row r="832" ht="15.75" customHeight="1">
      <c r="E832" s="7"/>
      <c r="G832" s="7"/>
    </row>
    <row r="833" ht="15.75" customHeight="1">
      <c r="E833" s="7"/>
      <c r="G833" s="7"/>
    </row>
    <row r="834" ht="15.75" customHeight="1">
      <c r="E834" s="7"/>
      <c r="G834" s="7"/>
    </row>
    <row r="835" ht="15.75" customHeight="1">
      <c r="E835" s="7"/>
      <c r="G835" s="7"/>
    </row>
    <row r="836" ht="15.75" customHeight="1">
      <c r="E836" s="7"/>
      <c r="G836" s="7"/>
    </row>
    <row r="837" ht="15.75" customHeight="1">
      <c r="E837" s="7"/>
      <c r="G837" s="7"/>
    </row>
    <row r="838" ht="15.75" customHeight="1">
      <c r="E838" s="7"/>
      <c r="G838" s="7"/>
    </row>
    <row r="839" ht="15.75" customHeight="1">
      <c r="E839" s="7"/>
      <c r="G839" s="7"/>
    </row>
    <row r="840" ht="15.75" customHeight="1">
      <c r="E840" s="7"/>
      <c r="G840" s="7"/>
    </row>
    <row r="841" ht="15.75" customHeight="1">
      <c r="E841" s="7"/>
      <c r="G841" s="7"/>
    </row>
    <row r="842" ht="15.75" customHeight="1">
      <c r="E842" s="7"/>
      <c r="G842" s="7"/>
    </row>
    <row r="843" ht="15.75" customHeight="1">
      <c r="E843" s="7"/>
      <c r="G843" s="7"/>
    </row>
    <row r="844" ht="15.75" customHeight="1">
      <c r="E844" s="7"/>
      <c r="G844" s="7"/>
    </row>
    <row r="845" ht="15.75" customHeight="1">
      <c r="E845" s="7"/>
      <c r="G845" s="7"/>
    </row>
    <row r="846" ht="15.75" customHeight="1">
      <c r="E846" s="7"/>
      <c r="G846" s="7"/>
    </row>
    <row r="847" ht="15.75" customHeight="1">
      <c r="E847" s="7"/>
      <c r="G847" s="7"/>
    </row>
    <row r="848" ht="15.75" customHeight="1">
      <c r="E848" s="7"/>
      <c r="G848" s="7"/>
    </row>
    <row r="849" ht="15.75" customHeight="1">
      <c r="E849" s="7"/>
      <c r="G849" s="7"/>
    </row>
    <row r="850" ht="15.75" customHeight="1">
      <c r="E850" s="7"/>
      <c r="G850" s="7"/>
    </row>
    <row r="851" ht="15.75" customHeight="1">
      <c r="E851" s="7"/>
      <c r="G851" s="7"/>
    </row>
    <row r="852" ht="15.75" customHeight="1">
      <c r="E852" s="7"/>
      <c r="G852" s="7"/>
    </row>
    <row r="853" ht="15.75" customHeight="1">
      <c r="E853" s="7"/>
      <c r="G853" s="7"/>
    </row>
    <row r="854" ht="15.75" customHeight="1">
      <c r="E854" s="7"/>
      <c r="G854" s="7"/>
    </row>
    <row r="855" ht="15.75" customHeight="1">
      <c r="E855" s="7"/>
      <c r="G855" s="7"/>
    </row>
    <row r="856" ht="15.75" customHeight="1">
      <c r="E856" s="7"/>
      <c r="G856" s="7"/>
    </row>
    <row r="857" ht="15.75" customHeight="1">
      <c r="E857" s="7"/>
      <c r="G857" s="7"/>
    </row>
    <row r="858" ht="15.75" customHeight="1">
      <c r="E858" s="7"/>
      <c r="G858" s="7"/>
    </row>
    <row r="859" ht="15.75" customHeight="1">
      <c r="E859" s="7"/>
      <c r="G859" s="7"/>
    </row>
    <row r="860" ht="15.75" customHeight="1">
      <c r="E860" s="7"/>
      <c r="G860" s="7"/>
    </row>
    <row r="861" ht="15.75" customHeight="1">
      <c r="E861" s="7"/>
      <c r="G861" s="7"/>
    </row>
    <row r="862" ht="15.75" customHeight="1">
      <c r="E862" s="7"/>
      <c r="G862" s="7"/>
    </row>
    <row r="863" ht="15.75" customHeight="1">
      <c r="E863" s="7"/>
      <c r="G863" s="7"/>
    </row>
    <row r="864" ht="15.75" customHeight="1">
      <c r="E864" s="7"/>
      <c r="G864" s="7"/>
    </row>
    <row r="865" ht="15.75" customHeight="1">
      <c r="E865" s="7"/>
      <c r="G865" s="7"/>
    </row>
    <row r="866" ht="15.75" customHeight="1">
      <c r="E866" s="7"/>
      <c r="G866" s="7"/>
    </row>
    <row r="867" ht="15.75" customHeight="1">
      <c r="E867" s="7"/>
      <c r="G867" s="7"/>
    </row>
    <row r="868" ht="15.75" customHeight="1">
      <c r="E868" s="7"/>
      <c r="G868" s="7"/>
    </row>
    <row r="869" ht="15.75" customHeight="1">
      <c r="E869" s="7"/>
      <c r="G869" s="7"/>
    </row>
    <row r="870" ht="15.75" customHeight="1">
      <c r="E870" s="7"/>
      <c r="G870" s="7"/>
    </row>
    <row r="871" ht="15.75" customHeight="1">
      <c r="E871" s="7"/>
      <c r="G871" s="7"/>
    </row>
    <row r="872" ht="15.75" customHeight="1">
      <c r="E872" s="7"/>
      <c r="G872" s="7"/>
    </row>
    <row r="873" ht="15.75" customHeight="1">
      <c r="E873" s="7"/>
      <c r="G873" s="7"/>
    </row>
    <row r="874" ht="15.75" customHeight="1">
      <c r="E874" s="7"/>
      <c r="G874" s="7"/>
    </row>
    <row r="875" ht="15.75" customHeight="1">
      <c r="E875" s="7"/>
      <c r="G875" s="7"/>
    </row>
    <row r="876" ht="15.75" customHeight="1">
      <c r="E876" s="7"/>
      <c r="G876" s="7"/>
    </row>
    <row r="877" ht="15.75" customHeight="1">
      <c r="E877" s="7"/>
      <c r="G877" s="7"/>
    </row>
    <row r="878" ht="15.75" customHeight="1">
      <c r="E878" s="7"/>
      <c r="G878" s="7"/>
    </row>
    <row r="879" ht="15.75" customHeight="1">
      <c r="E879" s="7"/>
      <c r="G879" s="7"/>
    </row>
    <row r="880" ht="15.75" customHeight="1">
      <c r="E880" s="7"/>
      <c r="G880" s="7"/>
    </row>
    <row r="881" ht="15.75" customHeight="1">
      <c r="E881" s="7"/>
      <c r="G881" s="7"/>
    </row>
    <row r="882" ht="15.75" customHeight="1">
      <c r="E882" s="7"/>
      <c r="G882" s="7"/>
    </row>
    <row r="883" ht="15.75" customHeight="1">
      <c r="E883" s="7"/>
      <c r="G883" s="7"/>
    </row>
    <row r="884" ht="15.75" customHeight="1">
      <c r="E884" s="7"/>
      <c r="G884" s="7"/>
    </row>
    <row r="885" ht="15.75" customHeight="1">
      <c r="E885" s="7"/>
      <c r="G885" s="7"/>
    </row>
    <row r="886" ht="15.75" customHeight="1">
      <c r="E886" s="7"/>
      <c r="G886" s="7"/>
    </row>
    <row r="887" ht="15.75" customHeight="1">
      <c r="E887" s="7"/>
      <c r="G887" s="7"/>
    </row>
    <row r="888" ht="15.75" customHeight="1">
      <c r="E888" s="7"/>
      <c r="G888" s="7"/>
    </row>
    <row r="889" ht="15.75" customHeight="1">
      <c r="E889" s="7"/>
      <c r="G889" s="7"/>
    </row>
    <row r="890" ht="15.75" customHeight="1">
      <c r="E890" s="7"/>
      <c r="G890" s="7"/>
    </row>
    <row r="891" ht="15.75" customHeight="1">
      <c r="E891" s="7"/>
      <c r="G891" s="7"/>
    </row>
    <row r="892" ht="15.75" customHeight="1">
      <c r="E892" s="7"/>
      <c r="G892" s="7"/>
    </row>
    <row r="893" ht="15.75" customHeight="1">
      <c r="E893" s="7"/>
      <c r="G893" s="7"/>
    </row>
    <row r="894" ht="15.75" customHeight="1">
      <c r="E894" s="7"/>
      <c r="G894" s="7"/>
    </row>
    <row r="895" ht="15.75" customHeight="1">
      <c r="E895" s="7"/>
      <c r="G895" s="7"/>
    </row>
    <row r="896" ht="15.75" customHeight="1">
      <c r="E896" s="7"/>
      <c r="G896" s="7"/>
    </row>
    <row r="897" ht="15.75" customHeight="1">
      <c r="E897" s="7"/>
      <c r="G897" s="7"/>
    </row>
    <row r="898" ht="15.75" customHeight="1">
      <c r="E898" s="7"/>
      <c r="G898" s="7"/>
    </row>
    <row r="899" ht="15.75" customHeight="1">
      <c r="E899" s="7"/>
      <c r="G899" s="7"/>
    </row>
    <row r="900" ht="15.75" customHeight="1">
      <c r="E900" s="7"/>
      <c r="G900" s="7"/>
    </row>
    <row r="901" ht="15.75" customHeight="1">
      <c r="E901" s="7"/>
      <c r="G901" s="7"/>
    </row>
    <row r="902" ht="15.75" customHeight="1">
      <c r="E902" s="7"/>
      <c r="G902" s="7"/>
    </row>
    <row r="903" ht="15.75" customHeight="1">
      <c r="E903" s="7"/>
      <c r="G903" s="7"/>
    </row>
    <row r="904" ht="15.75" customHeight="1">
      <c r="E904" s="7"/>
      <c r="G904" s="7"/>
    </row>
    <row r="905" ht="15.75" customHeight="1">
      <c r="E905" s="7"/>
      <c r="G905" s="7"/>
    </row>
    <row r="906" ht="15.75" customHeight="1">
      <c r="E906" s="7"/>
      <c r="G906" s="7"/>
    </row>
    <row r="907" ht="15.75" customHeight="1">
      <c r="E907" s="7"/>
      <c r="G907" s="7"/>
    </row>
    <row r="908" ht="15.75" customHeight="1">
      <c r="E908" s="7"/>
      <c r="G908" s="7"/>
    </row>
    <row r="909" ht="15.75" customHeight="1">
      <c r="E909" s="7"/>
      <c r="G909" s="7"/>
    </row>
    <row r="910" ht="15.75" customHeight="1">
      <c r="E910" s="7"/>
      <c r="G910" s="7"/>
    </row>
    <row r="911" ht="15.75" customHeight="1">
      <c r="E911" s="7"/>
      <c r="G911" s="7"/>
    </row>
    <row r="912" ht="15.75" customHeight="1">
      <c r="E912" s="7"/>
      <c r="G912" s="7"/>
    </row>
    <row r="913" ht="15.75" customHeight="1">
      <c r="E913" s="7"/>
      <c r="G913" s="7"/>
    </row>
    <row r="914" ht="15.75" customHeight="1">
      <c r="E914" s="7"/>
      <c r="G914" s="7"/>
    </row>
    <row r="915" ht="15.75" customHeight="1">
      <c r="E915" s="7"/>
      <c r="G915" s="7"/>
    </row>
    <row r="916" ht="15.75" customHeight="1">
      <c r="E916" s="7"/>
      <c r="G916" s="7"/>
    </row>
    <row r="917" ht="15.75" customHeight="1">
      <c r="E917" s="7"/>
      <c r="G917" s="7"/>
    </row>
    <row r="918" ht="15.75" customHeight="1">
      <c r="E918" s="7"/>
      <c r="G918" s="7"/>
    </row>
    <row r="919" ht="15.75" customHeight="1">
      <c r="E919" s="7"/>
      <c r="G919" s="7"/>
    </row>
    <row r="920" ht="15.75" customHeight="1">
      <c r="E920" s="7"/>
      <c r="G920" s="7"/>
    </row>
    <row r="921" ht="15.75" customHeight="1">
      <c r="E921" s="7"/>
      <c r="G921" s="7"/>
    </row>
    <row r="922" ht="15.75" customHeight="1">
      <c r="E922" s="7"/>
      <c r="G922" s="7"/>
    </row>
    <row r="923" ht="15.75" customHeight="1">
      <c r="E923" s="7"/>
      <c r="G923" s="7"/>
    </row>
    <row r="924" ht="15.75" customHeight="1">
      <c r="E924" s="7"/>
      <c r="G924" s="7"/>
    </row>
    <row r="925" ht="15.75" customHeight="1">
      <c r="E925" s="7"/>
      <c r="G925" s="7"/>
    </row>
    <row r="926" ht="15.75" customHeight="1">
      <c r="E926" s="7"/>
      <c r="G926" s="7"/>
    </row>
    <row r="927" ht="15.75" customHeight="1">
      <c r="E927" s="7"/>
      <c r="G927" s="7"/>
    </row>
    <row r="928" ht="15.75" customHeight="1">
      <c r="E928" s="7"/>
      <c r="G928" s="7"/>
    </row>
    <row r="929" ht="15.75" customHeight="1">
      <c r="E929" s="7"/>
      <c r="G929" s="7"/>
    </row>
    <row r="930" ht="15.75" customHeight="1">
      <c r="E930" s="7"/>
      <c r="G930" s="7"/>
    </row>
    <row r="931" ht="15.75" customHeight="1">
      <c r="E931" s="7"/>
      <c r="G931" s="7"/>
    </row>
    <row r="932" ht="15.75" customHeight="1">
      <c r="E932" s="7"/>
      <c r="G932" s="7"/>
    </row>
    <row r="933" ht="15.75" customHeight="1">
      <c r="E933" s="7"/>
      <c r="G933" s="7"/>
    </row>
    <row r="934" ht="15.75" customHeight="1">
      <c r="E934" s="7"/>
      <c r="G934" s="7"/>
    </row>
    <row r="935" ht="15.75" customHeight="1">
      <c r="E935" s="7"/>
      <c r="G935" s="7"/>
    </row>
    <row r="936" ht="15.75" customHeight="1">
      <c r="E936" s="7"/>
      <c r="G936" s="7"/>
    </row>
    <row r="937" ht="15.75" customHeight="1">
      <c r="E937" s="7"/>
      <c r="G937" s="7"/>
    </row>
    <row r="938" ht="15.75" customHeight="1">
      <c r="E938" s="7"/>
      <c r="G938" s="7"/>
    </row>
    <row r="939" ht="15.75" customHeight="1">
      <c r="E939" s="7"/>
      <c r="G939" s="7"/>
    </row>
    <row r="940" ht="15.75" customHeight="1">
      <c r="E940" s="7"/>
      <c r="G940" s="7"/>
    </row>
    <row r="941" ht="15.75" customHeight="1">
      <c r="E941" s="7"/>
      <c r="G941" s="7"/>
    </row>
    <row r="942" ht="15.75" customHeight="1">
      <c r="E942" s="7"/>
      <c r="G942" s="7"/>
    </row>
    <row r="943" ht="15.75" customHeight="1">
      <c r="E943" s="7"/>
      <c r="G943" s="7"/>
    </row>
    <row r="944" ht="15.75" customHeight="1">
      <c r="E944" s="7"/>
      <c r="G944" s="7"/>
    </row>
    <row r="945" ht="15.75" customHeight="1">
      <c r="E945" s="7"/>
      <c r="G945" s="7"/>
    </row>
    <row r="946" ht="15.75" customHeight="1">
      <c r="E946" s="7"/>
      <c r="G946" s="7"/>
    </row>
    <row r="947" ht="15.75" customHeight="1">
      <c r="E947" s="7"/>
      <c r="G947" s="7"/>
    </row>
    <row r="948" ht="15.75" customHeight="1">
      <c r="E948" s="7"/>
      <c r="G948" s="7"/>
    </row>
    <row r="949" ht="15.75" customHeight="1">
      <c r="E949" s="7"/>
      <c r="G949" s="7"/>
    </row>
    <row r="950" ht="15.75" customHeight="1">
      <c r="E950" s="7"/>
      <c r="G950" s="7"/>
    </row>
    <row r="951" ht="15.75" customHeight="1">
      <c r="E951" s="7"/>
      <c r="G951" s="7"/>
    </row>
    <row r="952" ht="15.75" customHeight="1">
      <c r="E952" s="7"/>
      <c r="G952" s="7"/>
    </row>
    <row r="953" ht="15.75" customHeight="1">
      <c r="E953" s="7"/>
      <c r="G953" s="7"/>
    </row>
    <row r="954" ht="15.75" customHeight="1">
      <c r="E954" s="7"/>
      <c r="G954" s="7"/>
    </row>
    <row r="955" ht="15.75" customHeight="1">
      <c r="E955" s="7"/>
      <c r="G955" s="7"/>
    </row>
    <row r="956" ht="15.75" customHeight="1">
      <c r="E956" s="7"/>
      <c r="G956" s="7"/>
    </row>
    <row r="957" ht="15.75" customHeight="1">
      <c r="E957" s="7"/>
      <c r="G957" s="7"/>
    </row>
    <row r="958" ht="15.75" customHeight="1">
      <c r="E958" s="7"/>
      <c r="G958" s="7"/>
    </row>
    <row r="959" ht="15.75" customHeight="1">
      <c r="E959" s="7"/>
      <c r="G959" s="7"/>
    </row>
    <row r="960" ht="15.75" customHeight="1">
      <c r="E960" s="7"/>
      <c r="G960" s="7"/>
    </row>
    <row r="961" ht="15.75" customHeight="1">
      <c r="E961" s="7"/>
      <c r="G961" s="7"/>
    </row>
    <row r="962" ht="15.75" customHeight="1">
      <c r="E962" s="7"/>
      <c r="G962" s="7"/>
    </row>
    <row r="963" ht="15.75" customHeight="1">
      <c r="E963" s="7"/>
      <c r="G963" s="7"/>
    </row>
    <row r="964" ht="15.75" customHeight="1">
      <c r="E964" s="7"/>
      <c r="G964" s="7"/>
    </row>
    <row r="965" ht="15.75" customHeight="1">
      <c r="E965" s="7"/>
      <c r="G965" s="7"/>
    </row>
    <row r="966" ht="15.75" customHeight="1">
      <c r="E966" s="7"/>
      <c r="G966" s="7"/>
    </row>
    <row r="967" ht="15.75" customHeight="1">
      <c r="E967" s="7"/>
      <c r="G967" s="7"/>
    </row>
    <row r="968" ht="15.75" customHeight="1">
      <c r="E968" s="7"/>
      <c r="G968" s="7"/>
    </row>
    <row r="969" ht="15.75" customHeight="1">
      <c r="E969" s="7"/>
      <c r="G969" s="7"/>
    </row>
    <row r="970" ht="15.75" customHeight="1">
      <c r="E970" s="7"/>
      <c r="G970" s="7"/>
    </row>
    <row r="971" ht="15.75" customHeight="1">
      <c r="E971" s="7"/>
      <c r="G971" s="7"/>
    </row>
    <row r="972" ht="15.75" customHeight="1">
      <c r="E972" s="7"/>
      <c r="G972" s="7"/>
    </row>
    <row r="973" ht="15.75" customHeight="1">
      <c r="E973" s="7"/>
      <c r="G973" s="7"/>
    </row>
    <row r="974" ht="15.75" customHeight="1">
      <c r="E974" s="7"/>
      <c r="G974" s="7"/>
    </row>
    <row r="975" ht="15.75" customHeight="1">
      <c r="E975" s="7"/>
      <c r="G975" s="7"/>
    </row>
    <row r="976" ht="15.75" customHeight="1">
      <c r="E976" s="7"/>
      <c r="G976" s="7"/>
    </row>
    <row r="977" ht="15.75" customHeight="1">
      <c r="E977" s="7"/>
      <c r="G977" s="7"/>
    </row>
    <row r="978" ht="15.75" customHeight="1">
      <c r="E978" s="7"/>
      <c r="G978" s="7"/>
    </row>
    <row r="979" ht="15.75" customHeight="1">
      <c r="E979" s="7"/>
      <c r="G979" s="7"/>
    </row>
    <row r="980" ht="15.75" customHeight="1">
      <c r="E980" s="7"/>
      <c r="G980" s="7"/>
    </row>
    <row r="981" ht="15.75" customHeight="1">
      <c r="E981" s="7"/>
      <c r="G981" s="7"/>
    </row>
    <row r="982" ht="15.75" customHeight="1">
      <c r="E982" s="7"/>
      <c r="G982" s="7"/>
    </row>
    <row r="983" ht="15.75" customHeight="1">
      <c r="E983" s="7"/>
      <c r="G983" s="7"/>
    </row>
    <row r="984" ht="15.75" customHeight="1">
      <c r="E984" s="7"/>
      <c r="G984" s="7"/>
    </row>
    <row r="985" ht="15.75" customHeight="1">
      <c r="E985" s="7"/>
      <c r="G985" s="7"/>
    </row>
    <row r="986" ht="15.75" customHeight="1">
      <c r="E986" s="7"/>
      <c r="G986" s="7"/>
    </row>
    <row r="987" ht="15.75" customHeight="1">
      <c r="E987" s="7"/>
      <c r="G987" s="7"/>
    </row>
    <row r="988" ht="15.75" customHeight="1">
      <c r="E988" s="7"/>
      <c r="G988" s="7"/>
    </row>
    <row r="989" ht="15.75" customHeight="1">
      <c r="E989" s="7"/>
      <c r="G989" s="7"/>
    </row>
    <row r="990" ht="15.75" customHeight="1">
      <c r="E990" s="7"/>
      <c r="G990" s="7"/>
    </row>
    <row r="991" ht="15.75" customHeight="1">
      <c r="E991" s="7"/>
      <c r="G991" s="7"/>
    </row>
    <row r="992" ht="15.75" customHeight="1">
      <c r="E992" s="7"/>
      <c r="G992" s="7"/>
    </row>
    <row r="993" ht="15.75" customHeight="1">
      <c r="E993" s="7"/>
      <c r="G993" s="7"/>
    </row>
    <row r="994" ht="15.75" customHeight="1">
      <c r="E994" s="7"/>
      <c r="G994" s="7"/>
    </row>
    <row r="995" ht="15.75" customHeight="1">
      <c r="E995" s="7"/>
      <c r="G995" s="7"/>
    </row>
    <row r="996" ht="15.75" customHeight="1">
      <c r="E996" s="7"/>
      <c r="G996" s="7"/>
    </row>
    <row r="997" ht="15.75" customHeight="1">
      <c r="E997" s="7"/>
      <c r="G997" s="7"/>
    </row>
    <row r="998" ht="15.75" customHeight="1">
      <c r="E998" s="7"/>
      <c r="G998" s="7"/>
    </row>
    <row r="999" ht="15.75" customHeight="1">
      <c r="E999" s="7"/>
      <c r="G999" s="7"/>
    </row>
    <row r="1000" ht="15.75" customHeight="1">
      <c r="E1000" s="7"/>
      <c r="G1000" s="7"/>
    </row>
    <row r="1001" ht="15.75" customHeight="1">
      <c r="E1001" s="7"/>
      <c r="G1001" s="7"/>
    </row>
    <row r="1002" ht="15.75" customHeight="1">
      <c r="E1002" s="7"/>
      <c r="G1002" s="7"/>
    </row>
    <row r="1003" ht="15.75" customHeight="1">
      <c r="E1003" s="7"/>
      <c r="G1003" s="7"/>
    </row>
  </sheetData>
  <autoFilter ref="$A$1:$Z$23"/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hidden="1" min="4" max="4" width="10.71"/>
    <col customWidth="1" hidden="1" min="5" max="5" width="11.43"/>
    <col customWidth="1" min="6" max="6" width="7.57"/>
    <col customWidth="1" min="7" max="7" width="15.0"/>
    <col customWidth="1" min="8" max="8" width="10.71"/>
    <col customWidth="1" min="9" max="9" width="17.43"/>
    <col customWidth="1" min="10" max="10" width="13.86"/>
    <col customWidth="1" min="11" max="26" width="10.71"/>
  </cols>
  <sheetData>
    <row r="1">
      <c r="A1" s="11" t="s">
        <v>0</v>
      </c>
      <c r="B1" s="11" t="s">
        <v>2</v>
      </c>
      <c r="C1" s="6" t="s">
        <v>3</v>
      </c>
      <c r="D1" s="11" t="s">
        <v>4</v>
      </c>
      <c r="E1" s="11"/>
      <c r="F1" s="3" t="s">
        <v>4</v>
      </c>
      <c r="G1" s="6" t="s">
        <v>5</v>
      </c>
      <c r="H1" s="7" t="s">
        <v>511</v>
      </c>
      <c r="I1" s="11" t="s">
        <v>7</v>
      </c>
      <c r="J1" s="11" t="s">
        <v>8</v>
      </c>
    </row>
    <row r="2">
      <c r="A2" s="11" t="s">
        <v>547</v>
      </c>
      <c r="B2" s="11" t="s">
        <v>14</v>
      </c>
      <c r="C2" s="11">
        <v>9008524.0</v>
      </c>
      <c r="D2" s="11">
        <v>11.0</v>
      </c>
      <c r="E2" s="11">
        <v>31.0</v>
      </c>
      <c r="F2" s="3" t="s">
        <v>549</v>
      </c>
      <c r="G2" s="6">
        <v>8.433852574917E12</v>
      </c>
      <c r="J2" s="53">
        <v>8.43385208803E11</v>
      </c>
    </row>
    <row r="3">
      <c r="A3" s="11" t="s">
        <v>547</v>
      </c>
      <c r="B3" s="11" t="s">
        <v>14</v>
      </c>
      <c r="C3" s="11">
        <v>9008524.0</v>
      </c>
      <c r="D3" s="11">
        <v>12.0</v>
      </c>
      <c r="E3" s="11">
        <v>32.0</v>
      </c>
      <c r="F3" s="3" t="s">
        <v>550</v>
      </c>
      <c r="G3" s="6">
        <v>8.4338525749E12</v>
      </c>
      <c r="J3" s="53">
        <v>8.4338520881E11</v>
      </c>
    </row>
    <row r="4">
      <c r="A4" s="11" t="s">
        <v>547</v>
      </c>
      <c r="B4" s="11" t="s">
        <v>14</v>
      </c>
      <c r="C4" s="11">
        <v>9008524.0</v>
      </c>
      <c r="D4" s="11">
        <v>13.0</v>
      </c>
      <c r="E4" s="11">
        <v>33.0</v>
      </c>
      <c r="F4" s="3" t="s">
        <v>552</v>
      </c>
      <c r="G4" s="6">
        <v>8.433852574894E12</v>
      </c>
      <c r="J4" s="53">
        <v>8.43385208827E11</v>
      </c>
    </row>
    <row r="5">
      <c r="A5" s="11" t="s">
        <v>547</v>
      </c>
      <c r="B5" s="11" t="s">
        <v>14</v>
      </c>
      <c r="C5" s="11">
        <v>9008524.0</v>
      </c>
      <c r="D5" s="11">
        <v>14.0</v>
      </c>
      <c r="E5" s="11">
        <v>34.0</v>
      </c>
      <c r="F5" s="3" t="s">
        <v>553</v>
      </c>
      <c r="G5" s="6">
        <v>8.433852574924E12</v>
      </c>
      <c r="J5" s="53">
        <v>8.43385208834E11</v>
      </c>
    </row>
    <row r="6">
      <c r="A6" s="11" t="s">
        <v>554</v>
      </c>
      <c r="B6" s="11" t="s">
        <v>57</v>
      </c>
      <c r="C6" s="11">
        <v>9048525.0</v>
      </c>
      <c r="D6" s="11">
        <v>11.0</v>
      </c>
      <c r="E6" s="11">
        <v>31.0</v>
      </c>
      <c r="F6" s="3" t="s">
        <v>549</v>
      </c>
      <c r="G6" s="6">
        <v>8.433852575037E12</v>
      </c>
      <c r="J6" s="53">
        <v>8.43385209046E11</v>
      </c>
    </row>
    <row r="7">
      <c r="A7" s="11" t="s">
        <v>554</v>
      </c>
      <c r="B7" s="11" t="s">
        <v>57</v>
      </c>
      <c r="C7" s="11">
        <v>9048525.0</v>
      </c>
      <c r="D7" s="11">
        <v>12.0</v>
      </c>
      <c r="E7" s="11">
        <v>32.0</v>
      </c>
      <c r="F7" s="3" t="s">
        <v>550</v>
      </c>
      <c r="G7" s="6">
        <v>8.43385257502E12</v>
      </c>
      <c r="J7" s="53">
        <v>8.43385209053E11</v>
      </c>
    </row>
    <row r="8">
      <c r="A8" s="11" t="s">
        <v>554</v>
      </c>
      <c r="B8" s="11" t="s">
        <v>57</v>
      </c>
      <c r="C8" s="11">
        <v>9048525.0</v>
      </c>
      <c r="D8" s="11">
        <v>13.0</v>
      </c>
      <c r="E8" s="11">
        <v>33.0</v>
      </c>
      <c r="F8" s="3" t="s">
        <v>552</v>
      </c>
      <c r="G8" s="6">
        <v>8.433852575013E12</v>
      </c>
      <c r="J8" s="53">
        <v>8.4338520906E11</v>
      </c>
    </row>
    <row r="9">
      <c r="A9" s="11" t="s">
        <v>554</v>
      </c>
      <c r="B9" s="11" t="s">
        <v>57</v>
      </c>
      <c r="C9" s="11">
        <v>9048525.0</v>
      </c>
      <c r="D9" s="11">
        <v>14.0</v>
      </c>
      <c r="E9" s="11">
        <v>34.0</v>
      </c>
      <c r="F9" s="3" t="s">
        <v>553</v>
      </c>
      <c r="G9" s="6">
        <v>8.433852575044E12</v>
      </c>
      <c r="J9" s="53">
        <v>8.43385209077E11</v>
      </c>
    </row>
    <row r="10">
      <c r="A10" s="11" t="s">
        <v>556</v>
      </c>
      <c r="B10" s="11" t="s">
        <v>141</v>
      </c>
      <c r="C10" s="11">
        <v>9048526.0</v>
      </c>
      <c r="D10" s="11">
        <v>11.0</v>
      </c>
      <c r="E10" s="11">
        <v>31.0</v>
      </c>
      <c r="F10" s="3" t="s">
        <v>549</v>
      </c>
      <c r="G10" s="6">
        <v>8.43385257515E12</v>
      </c>
      <c r="J10" s="53">
        <v>8.43385209206E11</v>
      </c>
    </row>
    <row r="11">
      <c r="A11" s="11" t="s">
        <v>556</v>
      </c>
      <c r="B11" s="11" t="s">
        <v>141</v>
      </c>
      <c r="C11" s="11">
        <v>9048526.0</v>
      </c>
      <c r="D11" s="11">
        <v>12.0</v>
      </c>
      <c r="E11" s="11">
        <v>32.0</v>
      </c>
      <c r="F11" s="3" t="s">
        <v>550</v>
      </c>
      <c r="G11" s="6">
        <v>8.433852575143E12</v>
      </c>
      <c r="J11" s="53">
        <v>8.43385209213E11</v>
      </c>
    </row>
    <row r="12">
      <c r="A12" s="11" t="s">
        <v>556</v>
      </c>
      <c r="B12" s="11" t="s">
        <v>141</v>
      </c>
      <c r="C12" s="11">
        <v>9048526.0</v>
      </c>
      <c r="D12" s="11">
        <v>13.0</v>
      </c>
      <c r="E12" s="11">
        <v>33.0</v>
      </c>
      <c r="F12" s="3" t="s">
        <v>552</v>
      </c>
      <c r="G12" s="6">
        <v>8.433852575136E12</v>
      </c>
      <c r="J12" s="53">
        <v>8.4338520922E11</v>
      </c>
    </row>
    <row r="13">
      <c r="A13" s="11" t="s">
        <v>556</v>
      </c>
      <c r="B13" s="11" t="s">
        <v>141</v>
      </c>
      <c r="C13" s="11">
        <v>9048526.0</v>
      </c>
      <c r="D13" s="11">
        <v>14.0</v>
      </c>
      <c r="E13" s="11">
        <v>34.0</v>
      </c>
      <c r="F13" s="3" t="s">
        <v>553</v>
      </c>
      <c r="G13" s="6">
        <v>8.433852575167E12</v>
      </c>
      <c r="J13" s="53">
        <v>8.43385209237E11</v>
      </c>
    </row>
    <row r="14">
      <c r="A14" s="11" t="s">
        <v>556</v>
      </c>
      <c r="B14" s="11" t="s">
        <v>61</v>
      </c>
      <c r="C14" s="11">
        <v>9058526.0</v>
      </c>
      <c r="D14" s="11">
        <v>11.0</v>
      </c>
      <c r="E14" s="11">
        <v>31.0</v>
      </c>
      <c r="F14" s="3" t="s">
        <v>549</v>
      </c>
      <c r="G14" s="6">
        <v>8.433852575112E12</v>
      </c>
      <c r="J14" s="53">
        <v>8.43385209244E11</v>
      </c>
    </row>
    <row r="15">
      <c r="A15" s="11" t="s">
        <v>556</v>
      </c>
      <c r="B15" s="11" t="s">
        <v>61</v>
      </c>
      <c r="C15" s="11">
        <v>9058526.0</v>
      </c>
      <c r="D15" s="11">
        <v>12.0</v>
      </c>
      <c r="E15" s="11">
        <v>32.0</v>
      </c>
      <c r="F15" s="3" t="s">
        <v>550</v>
      </c>
      <c r="G15" s="6">
        <v>8.433852575105E12</v>
      </c>
      <c r="J15" s="53">
        <v>8.43385209251E11</v>
      </c>
    </row>
    <row r="16">
      <c r="A16" s="11" t="s">
        <v>556</v>
      </c>
      <c r="B16" s="11" t="s">
        <v>61</v>
      </c>
      <c r="C16" s="11">
        <v>9058526.0</v>
      </c>
      <c r="D16" s="11">
        <v>13.0</v>
      </c>
      <c r="E16" s="11">
        <v>33.0</v>
      </c>
      <c r="F16" s="3" t="s">
        <v>552</v>
      </c>
      <c r="G16" s="6">
        <v>8.433852575099E12</v>
      </c>
      <c r="J16" s="53">
        <v>8.43385209268E11</v>
      </c>
    </row>
    <row r="17">
      <c r="A17" s="11" t="s">
        <v>556</v>
      </c>
      <c r="B17" s="11" t="s">
        <v>61</v>
      </c>
      <c r="C17" s="11">
        <v>9058526.0</v>
      </c>
      <c r="D17" s="11">
        <v>14.0</v>
      </c>
      <c r="E17" s="11">
        <v>34.0</v>
      </c>
      <c r="F17" s="3" t="s">
        <v>553</v>
      </c>
      <c r="G17" s="6">
        <v>8.433852575129E12</v>
      </c>
      <c r="J17" s="53">
        <v>8.43385209275E11</v>
      </c>
    </row>
    <row r="18">
      <c r="A18" s="11" t="s">
        <v>554</v>
      </c>
      <c r="B18" s="11" t="s">
        <v>40</v>
      </c>
      <c r="C18" s="11">
        <v>9068525.0</v>
      </c>
      <c r="D18" s="11">
        <v>11.0</v>
      </c>
      <c r="E18" s="11">
        <v>31.0</v>
      </c>
      <c r="F18" s="3" t="s">
        <v>549</v>
      </c>
      <c r="G18" s="6">
        <v>8.433852575075E12</v>
      </c>
      <c r="J18" s="53">
        <v>8.43385208964E11</v>
      </c>
    </row>
    <row r="19">
      <c r="A19" s="11" t="s">
        <v>554</v>
      </c>
      <c r="B19" s="11" t="s">
        <v>40</v>
      </c>
      <c r="C19" s="11">
        <v>9068525.0</v>
      </c>
      <c r="D19" s="11">
        <v>12.0</v>
      </c>
      <c r="E19" s="11">
        <v>32.0</v>
      </c>
      <c r="F19" s="3" t="s">
        <v>550</v>
      </c>
      <c r="G19" s="6">
        <v>8.433852575068E12</v>
      </c>
      <c r="J19" s="53">
        <v>8.43385208971E11</v>
      </c>
    </row>
    <row r="20">
      <c r="A20" s="11" t="s">
        <v>554</v>
      </c>
      <c r="B20" s="11" t="s">
        <v>40</v>
      </c>
      <c r="C20" s="11">
        <v>9068525.0</v>
      </c>
      <c r="D20" s="11">
        <v>13.0</v>
      </c>
      <c r="E20" s="11">
        <v>33.0</v>
      </c>
      <c r="F20" s="3" t="s">
        <v>552</v>
      </c>
      <c r="G20" s="6">
        <v>8.433852575051E12</v>
      </c>
      <c r="J20" s="53">
        <v>8.43385208988E11</v>
      </c>
    </row>
    <row r="21" ht="15.75" customHeight="1">
      <c r="A21" s="11" t="s">
        <v>554</v>
      </c>
      <c r="B21" s="11" t="s">
        <v>40</v>
      </c>
      <c r="C21" s="11">
        <v>9068525.0</v>
      </c>
      <c r="D21" s="11">
        <v>14.0</v>
      </c>
      <c r="E21" s="11">
        <v>34.0</v>
      </c>
      <c r="F21" s="3" t="s">
        <v>553</v>
      </c>
      <c r="G21" s="6">
        <v>8.433852575082E12</v>
      </c>
      <c r="J21" s="53">
        <v>8.43385208995E11</v>
      </c>
    </row>
    <row r="22" ht="15.75" customHeight="1">
      <c r="A22" s="11" t="s">
        <v>547</v>
      </c>
      <c r="B22" s="11" t="s">
        <v>48</v>
      </c>
      <c r="C22" s="11">
        <v>9078524.0</v>
      </c>
      <c r="D22" s="11">
        <v>11.0</v>
      </c>
      <c r="E22" s="11">
        <v>31.0</v>
      </c>
      <c r="F22" s="3" t="s">
        <v>549</v>
      </c>
      <c r="G22" s="6">
        <v>8.433852574955E12</v>
      </c>
      <c r="J22" s="53">
        <v>8.43385208841E11</v>
      </c>
    </row>
    <row r="23" ht="15.75" customHeight="1">
      <c r="A23" s="11" t="s">
        <v>547</v>
      </c>
      <c r="B23" s="11" t="s">
        <v>48</v>
      </c>
      <c r="C23" s="11">
        <v>9078524.0</v>
      </c>
      <c r="D23" s="11">
        <v>12.0</v>
      </c>
      <c r="E23" s="11">
        <v>32.0</v>
      </c>
      <c r="F23" s="3" t="s">
        <v>550</v>
      </c>
      <c r="G23" s="6">
        <v>8.433852574948E12</v>
      </c>
      <c r="J23" s="53">
        <v>8.43385208858E11</v>
      </c>
    </row>
    <row r="24" ht="15.75" customHeight="1">
      <c r="A24" s="11" t="s">
        <v>547</v>
      </c>
      <c r="B24" s="11" t="s">
        <v>48</v>
      </c>
      <c r="C24" s="11">
        <v>9078524.0</v>
      </c>
      <c r="D24" s="11">
        <v>13.0</v>
      </c>
      <c r="E24" s="11">
        <v>33.0</v>
      </c>
      <c r="F24" s="3" t="s">
        <v>552</v>
      </c>
      <c r="G24" s="6">
        <v>8.433852574931E12</v>
      </c>
      <c r="J24" s="53">
        <v>8.43385208865E11</v>
      </c>
    </row>
    <row r="25" ht="15.75" customHeight="1">
      <c r="A25" s="11" t="s">
        <v>547</v>
      </c>
      <c r="B25" s="11" t="s">
        <v>48</v>
      </c>
      <c r="C25" s="11">
        <v>9078524.0</v>
      </c>
      <c r="D25" s="11">
        <v>14.0</v>
      </c>
      <c r="E25" s="11">
        <v>34.0</v>
      </c>
      <c r="F25" s="3" t="s">
        <v>553</v>
      </c>
      <c r="G25" s="6">
        <v>8.433852574962E12</v>
      </c>
      <c r="J25" s="53">
        <v>8.43385208872E11</v>
      </c>
    </row>
    <row r="26" ht="15.75" customHeight="1">
      <c r="A26" s="11" t="s">
        <v>556</v>
      </c>
      <c r="B26" s="11" t="s">
        <v>48</v>
      </c>
      <c r="C26" s="11">
        <v>9078526.0</v>
      </c>
      <c r="D26" s="11">
        <v>11.0</v>
      </c>
      <c r="E26" s="11">
        <v>31.0</v>
      </c>
      <c r="F26" s="3" t="s">
        <v>549</v>
      </c>
      <c r="G26" s="6">
        <v>8.433852575198E12</v>
      </c>
      <c r="J26" s="53">
        <v>8.43385209282E11</v>
      </c>
    </row>
    <row r="27" ht="15.75" customHeight="1">
      <c r="A27" s="11" t="s">
        <v>556</v>
      </c>
      <c r="B27" s="11" t="s">
        <v>48</v>
      </c>
      <c r="C27" s="11">
        <v>9078526.0</v>
      </c>
      <c r="D27" s="11">
        <v>12.0</v>
      </c>
      <c r="E27" s="11">
        <v>32.0</v>
      </c>
      <c r="F27" s="3" t="s">
        <v>550</v>
      </c>
      <c r="G27" s="6">
        <v>8.433852575181E12</v>
      </c>
      <c r="J27" s="53">
        <v>8.43385209299E11</v>
      </c>
    </row>
    <row r="28" ht="15.75" customHeight="1">
      <c r="A28" s="11" t="s">
        <v>556</v>
      </c>
      <c r="B28" s="11" t="s">
        <v>48</v>
      </c>
      <c r="C28" s="11">
        <v>9078526.0</v>
      </c>
      <c r="D28" s="11">
        <v>13.0</v>
      </c>
      <c r="E28" s="11">
        <v>33.0</v>
      </c>
      <c r="F28" s="3" t="s">
        <v>552</v>
      </c>
      <c r="G28" s="6">
        <v>8.433852575174E12</v>
      </c>
      <c r="J28" s="53">
        <v>8.43385209305E11</v>
      </c>
    </row>
    <row r="29" ht="15.75" customHeight="1">
      <c r="A29" s="11" t="s">
        <v>556</v>
      </c>
      <c r="B29" s="11" t="s">
        <v>48</v>
      </c>
      <c r="C29" s="11">
        <v>9078526.0</v>
      </c>
      <c r="D29" s="11">
        <v>14.0</v>
      </c>
      <c r="E29" s="11">
        <v>34.0</v>
      </c>
      <c r="F29" s="3" t="s">
        <v>553</v>
      </c>
      <c r="G29" s="6">
        <v>8.433852575204E12</v>
      </c>
      <c r="J29" s="53">
        <v>8.43385209312E11</v>
      </c>
    </row>
    <row r="30" ht="15.75" customHeight="1">
      <c r="A30" s="11" t="s">
        <v>554</v>
      </c>
      <c r="B30" s="11" t="s">
        <v>20</v>
      </c>
      <c r="C30" s="11">
        <v>9088525.0</v>
      </c>
      <c r="D30" s="11">
        <v>11.0</v>
      </c>
      <c r="E30" s="11">
        <v>31.0</v>
      </c>
      <c r="F30" s="3" t="s">
        <v>549</v>
      </c>
      <c r="G30" s="6">
        <v>8.433852574993E12</v>
      </c>
      <c r="J30" s="53">
        <v>8.43385209008E11</v>
      </c>
    </row>
    <row r="31" ht="15.75" customHeight="1">
      <c r="A31" s="11" t="s">
        <v>554</v>
      </c>
      <c r="B31" s="11" t="s">
        <v>20</v>
      </c>
      <c r="C31" s="11">
        <v>9088525.0</v>
      </c>
      <c r="D31" s="11">
        <v>12.0</v>
      </c>
      <c r="E31" s="11">
        <v>32.0</v>
      </c>
      <c r="F31" s="3" t="s">
        <v>550</v>
      </c>
      <c r="G31" s="6">
        <v>8.433852574986E12</v>
      </c>
      <c r="J31" s="53">
        <v>8.43385209015E11</v>
      </c>
    </row>
    <row r="32" ht="15.75" customHeight="1">
      <c r="A32" s="11" t="s">
        <v>554</v>
      </c>
      <c r="B32" s="11" t="s">
        <v>20</v>
      </c>
      <c r="C32" s="11">
        <v>9088525.0</v>
      </c>
      <c r="D32" s="11">
        <v>13.0</v>
      </c>
      <c r="E32" s="11">
        <v>33.0</v>
      </c>
      <c r="F32" s="3" t="s">
        <v>552</v>
      </c>
      <c r="G32" s="6">
        <v>8.433852574979E12</v>
      </c>
      <c r="J32" s="53">
        <v>8.43385209022E11</v>
      </c>
    </row>
    <row r="33" ht="15.75" customHeight="1">
      <c r="A33" s="11" t="s">
        <v>554</v>
      </c>
      <c r="B33" s="11" t="s">
        <v>20</v>
      </c>
      <c r="C33" s="11">
        <v>9088525.0</v>
      </c>
      <c r="D33" s="11">
        <v>14.0</v>
      </c>
      <c r="E33" s="11">
        <v>34.0</v>
      </c>
      <c r="F33" s="3" t="s">
        <v>553</v>
      </c>
      <c r="G33" s="6">
        <v>8.433852575006E12</v>
      </c>
      <c r="J33" s="53">
        <v>8.43385209039E11</v>
      </c>
    </row>
    <row r="34" ht="15.75" customHeight="1">
      <c r="A34" s="11" t="s">
        <v>559</v>
      </c>
      <c r="B34" s="11" t="s">
        <v>14</v>
      </c>
      <c r="C34" s="11">
        <v>9108151.0</v>
      </c>
      <c r="D34" s="11">
        <v>11.0</v>
      </c>
      <c r="E34" s="11">
        <v>31.0</v>
      </c>
      <c r="F34" s="3" t="s">
        <v>549</v>
      </c>
      <c r="G34" s="6">
        <v>8.433852574672E12</v>
      </c>
      <c r="J34" s="53">
        <v>8.43385208728E11</v>
      </c>
    </row>
    <row r="35" ht="15.75" customHeight="1">
      <c r="A35" s="11" t="s">
        <v>559</v>
      </c>
      <c r="B35" s="11" t="s">
        <v>14</v>
      </c>
      <c r="C35" s="11">
        <v>9108151.0</v>
      </c>
      <c r="D35" s="11">
        <v>12.0</v>
      </c>
      <c r="E35" s="11">
        <v>32.0</v>
      </c>
      <c r="F35" s="3" t="s">
        <v>550</v>
      </c>
      <c r="G35" s="6">
        <v>8.433852574665E12</v>
      </c>
      <c r="J35" s="53">
        <v>8.43385208735E11</v>
      </c>
    </row>
    <row r="36" ht="15.75" customHeight="1">
      <c r="A36" s="11" t="s">
        <v>559</v>
      </c>
      <c r="B36" s="11" t="s">
        <v>14</v>
      </c>
      <c r="C36" s="11">
        <v>9108151.0</v>
      </c>
      <c r="D36" s="11">
        <v>13.0</v>
      </c>
      <c r="E36" s="11">
        <v>33.0</v>
      </c>
      <c r="F36" s="3" t="s">
        <v>552</v>
      </c>
      <c r="G36" s="6">
        <v>8.433852574658E12</v>
      </c>
      <c r="J36" s="53">
        <v>8.43385208742E11</v>
      </c>
    </row>
    <row r="37" ht="15.75" customHeight="1">
      <c r="A37" s="11" t="s">
        <v>559</v>
      </c>
      <c r="B37" s="11" t="s">
        <v>14</v>
      </c>
      <c r="C37" s="11">
        <v>9108151.0</v>
      </c>
      <c r="D37" s="11">
        <v>14.0</v>
      </c>
      <c r="E37" s="11">
        <v>34.0</v>
      </c>
      <c r="F37" s="3" t="s">
        <v>553</v>
      </c>
      <c r="G37" s="6">
        <v>8.433852574689E12</v>
      </c>
      <c r="J37" s="53">
        <v>8.43385208759E11</v>
      </c>
    </row>
    <row r="38" ht="15.75" customHeight="1">
      <c r="A38" s="11" t="s">
        <v>560</v>
      </c>
      <c r="B38" s="11" t="s">
        <v>14</v>
      </c>
      <c r="C38" s="11">
        <v>9108152.0</v>
      </c>
      <c r="D38" s="11">
        <v>11.0</v>
      </c>
      <c r="E38" s="11">
        <v>31.0</v>
      </c>
      <c r="F38" s="3" t="s">
        <v>549</v>
      </c>
      <c r="G38" s="6">
        <v>8.433852574719E12</v>
      </c>
      <c r="J38" s="53">
        <v>8.43385208889E11</v>
      </c>
    </row>
    <row r="39" ht="15.75" customHeight="1">
      <c r="A39" s="11" t="s">
        <v>560</v>
      </c>
      <c r="B39" s="11" t="s">
        <v>14</v>
      </c>
      <c r="C39" s="11">
        <v>9108152.0</v>
      </c>
      <c r="D39" s="11">
        <v>12.0</v>
      </c>
      <c r="E39" s="11">
        <v>32.0</v>
      </c>
      <c r="F39" s="3" t="s">
        <v>550</v>
      </c>
      <c r="G39" s="6">
        <v>8.433852574702E12</v>
      </c>
      <c r="J39" s="53">
        <v>8.43385208896E11</v>
      </c>
    </row>
    <row r="40" ht="15.75" customHeight="1">
      <c r="A40" s="11" t="s">
        <v>560</v>
      </c>
      <c r="B40" s="11" t="s">
        <v>14</v>
      </c>
      <c r="C40" s="11">
        <v>9108152.0</v>
      </c>
      <c r="D40" s="11">
        <v>13.0</v>
      </c>
      <c r="E40" s="11">
        <v>33.0</v>
      </c>
      <c r="F40" s="3" t="s">
        <v>552</v>
      </c>
      <c r="G40" s="6">
        <v>8.433852574696E12</v>
      </c>
      <c r="J40" s="53">
        <v>8.43385208902E11</v>
      </c>
    </row>
    <row r="41" ht="15.75" customHeight="1">
      <c r="A41" s="11" t="s">
        <v>560</v>
      </c>
      <c r="B41" s="11" t="s">
        <v>14</v>
      </c>
      <c r="C41" s="11">
        <v>9108152.0</v>
      </c>
      <c r="D41" s="11">
        <v>14.0</v>
      </c>
      <c r="E41" s="11">
        <v>34.0</v>
      </c>
      <c r="F41" s="3" t="s">
        <v>553</v>
      </c>
      <c r="G41" s="6">
        <v>8.433852574726E12</v>
      </c>
      <c r="J41" s="53">
        <v>8.43385208919E11</v>
      </c>
    </row>
    <row r="42" ht="15.75" customHeight="1">
      <c r="A42" s="11" t="s">
        <v>560</v>
      </c>
      <c r="B42" s="11" t="s">
        <v>128</v>
      </c>
      <c r="C42" s="11">
        <v>9118152.0</v>
      </c>
      <c r="D42" s="11">
        <v>11.0</v>
      </c>
      <c r="E42" s="11">
        <v>31.0</v>
      </c>
      <c r="F42" s="3" t="s">
        <v>549</v>
      </c>
      <c r="G42" s="6">
        <v>8.433852574757E12</v>
      </c>
      <c r="J42" s="53">
        <v>8.43385208926E11</v>
      </c>
    </row>
    <row r="43" ht="15.75" customHeight="1">
      <c r="A43" s="11" t="s">
        <v>560</v>
      </c>
      <c r="B43" s="11" t="s">
        <v>128</v>
      </c>
      <c r="C43" s="11">
        <v>9118152.0</v>
      </c>
      <c r="D43" s="11">
        <v>12.0</v>
      </c>
      <c r="E43" s="11">
        <v>32.0</v>
      </c>
      <c r="F43" s="3" t="s">
        <v>550</v>
      </c>
      <c r="G43" s="6">
        <v>8.43385257474E12</v>
      </c>
      <c r="J43" s="53">
        <v>8.43385208933E11</v>
      </c>
    </row>
    <row r="44" ht="15.75" customHeight="1">
      <c r="A44" s="11" t="s">
        <v>560</v>
      </c>
      <c r="B44" s="11" t="s">
        <v>128</v>
      </c>
      <c r="C44" s="11">
        <v>9118152.0</v>
      </c>
      <c r="D44" s="11">
        <v>13.0</v>
      </c>
      <c r="E44" s="11">
        <v>33.0</v>
      </c>
      <c r="F44" s="3" t="s">
        <v>552</v>
      </c>
      <c r="G44" s="6">
        <v>8.433852574733E12</v>
      </c>
      <c r="J44" s="53">
        <v>8.4338520894E11</v>
      </c>
    </row>
    <row r="45" ht="15.75" customHeight="1">
      <c r="A45" s="11" t="s">
        <v>560</v>
      </c>
      <c r="B45" s="11" t="s">
        <v>128</v>
      </c>
      <c r="C45" s="11">
        <v>9118152.0</v>
      </c>
      <c r="D45" s="11">
        <v>14.0</v>
      </c>
      <c r="E45" s="11">
        <v>34.0</v>
      </c>
      <c r="F45" s="3" t="s">
        <v>553</v>
      </c>
      <c r="G45" s="6">
        <v>8.433852574764E12</v>
      </c>
      <c r="J45" s="53">
        <v>8.43385208957E11</v>
      </c>
    </row>
    <row r="46" ht="15.75" customHeight="1">
      <c r="A46" s="11" t="s">
        <v>561</v>
      </c>
      <c r="B46" s="11" t="s">
        <v>57</v>
      </c>
      <c r="C46" s="11">
        <v>9148150.0</v>
      </c>
      <c r="D46" s="11">
        <v>11.0</v>
      </c>
      <c r="E46" s="11">
        <v>31.0</v>
      </c>
      <c r="F46" s="3" t="s">
        <v>549</v>
      </c>
      <c r="G46" s="6">
        <v>8.433852574603E12</v>
      </c>
      <c r="J46" s="53">
        <v>8.43385209404E11</v>
      </c>
    </row>
    <row r="47" ht="15.75" customHeight="1">
      <c r="A47" s="11" t="s">
        <v>561</v>
      </c>
      <c r="B47" s="11" t="s">
        <v>57</v>
      </c>
      <c r="C47" s="11">
        <v>9148150.0</v>
      </c>
      <c r="D47" s="11">
        <v>12.0</v>
      </c>
      <c r="E47" s="11">
        <v>32.0</v>
      </c>
      <c r="F47" s="3" t="s">
        <v>550</v>
      </c>
      <c r="G47" s="6">
        <v>8.433852574573E12</v>
      </c>
      <c r="J47" s="53">
        <v>8.43385209411E11</v>
      </c>
    </row>
    <row r="48" ht="15.75" customHeight="1">
      <c r="A48" s="11" t="s">
        <v>561</v>
      </c>
      <c r="B48" s="11" t="s">
        <v>57</v>
      </c>
      <c r="C48" s="11">
        <v>9148150.0</v>
      </c>
      <c r="D48" s="11">
        <v>13.0</v>
      </c>
      <c r="E48" s="11">
        <v>33.0</v>
      </c>
      <c r="F48" s="3" t="s">
        <v>552</v>
      </c>
      <c r="G48" s="6">
        <v>8.43385257458E12</v>
      </c>
      <c r="J48" s="53">
        <v>8.43385209428E11</v>
      </c>
    </row>
    <row r="49" ht="15.75" customHeight="1">
      <c r="A49" s="11" t="s">
        <v>561</v>
      </c>
      <c r="B49" s="11" t="s">
        <v>57</v>
      </c>
      <c r="C49" s="11">
        <v>9148150.0</v>
      </c>
      <c r="D49" s="11">
        <v>14.0</v>
      </c>
      <c r="E49" s="11">
        <v>34.0</v>
      </c>
      <c r="F49" s="3" t="s">
        <v>553</v>
      </c>
      <c r="G49" s="6">
        <v>8.433852574597E12</v>
      </c>
      <c r="J49" s="53">
        <v>8.43385209435E11</v>
      </c>
    </row>
    <row r="50" ht="15.75" customHeight="1">
      <c r="A50" s="11" t="s">
        <v>563</v>
      </c>
      <c r="B50" s="11" t="s">
        <v>57</v>
      </c>
      <c r="C50" s="11">
        <v>9148153.0</v>
      </c>
      <c r="D50" s="11">
        <v>11.0</v>
      </c>
      <c r="E50" s="11">
        <v>31.0</v>
      </c>
      <c r="F50" s="3" t="s">
        <v>549</v>
      </c>
      <c r="G50" s="6">
        <v>8.433852574795E12</v>
      </c>
      <c r="J50" s="53">
        <v>8.43385209169E11</v>
      </c>
    </row>
    <row r="51" ht="15.75" customHeight="1">
      <c r="A51" s="11" t="s">
        <v>563</v>
      </c>
      <c r="B51" s="11" t="s">
        <v>57</v>
      </c>
      <c r="C51" s="11">
        <v>9148153.0</v>
      </c>
      <c r="D51" s="11">
        <v>12.0</v>
      </c>
      <c r="E51" s="11">
        <v>32.0</v>
      </c>
      <c r="F51" s="3" t="s">
        <v>550</v>
      </c>
      <c r="G51" s="6">
        <v>8.433852574788E12</v>
      </c>
      <c r="J51" s="53">
        <v>8.43385209176E11</v>
      </c>
    </row>
    <row r="52" ht="15.75" customHeight="1">
      <c r="A52" s="11" t="s">
        <v>563</v>
      </c>
      <c r="B52" s="11" t="s">
        <v>57</v>
      </c>
      <c r="C52" s="11">
        <v>9148153.0</v>
      </c>
      <c r="D52" s="11">
        <v>13.0</v>
      </c>
      <c r="E52" s="11">
        <v>33.0</v>
      </c>
      <c r="F52" s="3" t="s">
        <v>552</v>
      </c>
      <c r="G52" s="6">
        <v>8.433852574771E12</v>
      </c>
      <c r="J52" s="53">
        <v>8.43385209183E11</v>
      </c>
    </row>
    <row r="53" ht="15.75" customHeight="1">
      <c r="A53" s="11" t="s">
        <v>563</v>
      </c>
      <c r="B53" s="11" t="s">
        <v>57</v>
      </c>
      <c r="C53" s="11">
        <v>9148153.0</v>
      </c>
      <c r="D53" s="11">
        <v>14.0</v>
      </c>
      <c r="E53" s="11">
        <v>34.0</v>
      </c>
      <c r="F53" s="3" t="s">
        <v>553</v>
      </c>
      <c r="G53" s="6">
        <v>8.433852574801E12</v>
      </c>
      <c r="J53" s="53">
        <v>8.4338520919E11</v>
      </c>
    </row>
    <row r="54" ht="15.75" customHeight="1">
      <c r="A54" s="11" t="s">
        <v>561</v>
      </c>
      <c r="B54" s="11" t="s">
        <v>61</v>
      </c>
      <c r="C54" s="11">
        <v>9158150.0</v>
      </c>
      <c r="D54" s="11">
        <v>11.0</v>
      </c>
      <c r="E54" s="11">
        <v>31.0</v>
      </c>
      <c r="F54" s="3" t="s">
        <v>549</v>
      </c>
      <c r="G54" s="6">
        <v>8.433852574467E12</v>
      </c>
      <c r="J54" s="53">
        <v>8.43385209442E11</v>
      </c>
    </row>
    <row r="55" ht="15.75" customHeight="1">
      <c r="A55" s="11" t="s">
        <v>561</v>
      </c>
      <c r="B55" s="11" t="s">
        <v>61</v>
      </c>
      <c r="C55" s="11">
        <v>9158150.0</v>
      </c>
      <c r="D55" s="11">
        <v>12.0</v>
      </c>
      <c r="E55" s="11">
        <v>32.0</v>
      </c>
      <c r="F55" s="3" t="s">
        <v>550</v>
      </c>
      <c r="G55" s="6">
        <v>8.43385257445E12</v>
      </c>
      <c r="J55" s="53">
        <v>8.43385209459E11</v>
      </c>
    </row>
    <row r="56" ht="15.75" customHeight="1">
      <c r="A56" s="11" t="s">
        <v>561</v>
      </c>
      <c r="B56" s="11" t="s">
        <v>61</v>
      </c>
      <c r="C56" s="11">
        <v>9158150.0</v>
      </c>
      <c r="D56" s="11">
        <v>13.0</v>
      </c>
      <c r="E56" s="11">
        <v>33.0</v>
      </c>
      <c r="F56" s="3" t="s">
        <v>552</v>
      </c>
      <c r="G56" s="6">
        <v>8.433852574474E12</v>
      </c>
      <c r="J56" s="53">
        <v>8.43385209466E11</v>
      </c>
    </row>
    <row r="57" ht="15.75" customHeight="1">
      <c r="A57" s="11" t="s">
        <v>561</v>
      </c>
      <c r="B57" s="11" t="s">
        <v>61</v>
      </c>
      <c r="C57" s="11">
        <v>9158150.0</v>
      </c>
      <c r="D57" s="11">
        <v>14.0</v>
      </c>
      <c r="E57" s="11">
        <v>34.0</v>
      </c>
      <c r="F57" s="3" t="s">
        <v>553</v>
      </c>
      <c r="G57" s="6">
        <v>8.433852574481E12</v>
      </c>
      <c r="J57" s="53">
        <v>8.43385209473E11</v>
      </c>
    </row>
    <row r="58" ht="15.75" customHeight="1">
      <c r="A58" s="11" t="s">
        <v>563</v>
      </c>
      <c r="B58" s="11" t="s">
        <v>400</v>
      </c>
      <c r="C58" s="11">
        <v>9158153.0</v>
      </c>
      <c r="D58" s="11">
        <v>11.0</v>
      </c>
      <c r="E58" s="11">
        <v>31.0</v>
      </c>
      <c r="F58" s="3" t="s">
        <v>549</v>
      </c>
      <c r="G58" s="6">
        <v>8.433852574832E12</v>
      </c>
      <c r="J58" s="53">
        <v>8.43385209084E11</v>
      </c>
    </row>
    <row r="59" ht="15.75" customHeight="1">
      <c r="A59" s="11" t="s">
        <v>563</v>
      </c>
      <c r="B59" s="11" t="s">
        <v>400</v>
      </c>
      <c r="C59" s="11">
        <v>9158153.0</v>
      </c>
      <c r="D59" s="11">
        <v>12.0</v>
      </c>
      <c r="E59" s="11">
        <v>32.0</v>
      </c>
      <c r="F59" s="3" t="s">
        <v>550</v>
      </c>
      <c r="G59" s="6">
        <v>8.433852574825E12</v>
      </c>
      <c r="J59" s="53">
        <v>8.43385209091E11</v>
      </c>
    </row>
    <row r="60" ht="15.75" customHeight="1">
      <c r="A60" s="11" t="s">
        <v>563</v>
      </c>
      <c r="B60" s="11" t="s">
        <v>400</v>
      </c>
      <c r="C60" s="11">
        <v>9158153.0</v>
      </c>
      <c r="D60" s="11">
        <v>13.0</v>
      </c>
      <c r="E60" s="11">
        <v>33.0</v>
      </c>
      <c r="F60" s="3" t="s">
        <v>552</v>
      </c>
      <c r="G60" s="6">
        <v>8.433852574818E12</v>
      </c>
      <c r="J60" s="53">
        <v>8.43385209107E11</v>
      </c>
    </row>
    <row r="61" ht="15.75" customHeight="1">
      <c r="A61" s="11" t="s">
        <v>563</v>
      </c>
      <c r="B61" s="11" t="s">
        <v>400</v>
      </c>
      <c r="C61" s="11">
        <v>9158153.0</v>
      </c>
      <c r="D61" s="11">
        <v>14.0</v>
      </c>
      <c r="E61" s="11">
        <v>34.0</v>
      </c>
      <c r="F61" s="3" t="s">
        <v>553</v>
      </c>
      <c r="G61" s="6">
        <v>8.433852574849E12</v>
      </c>
      <c r="J61" s="53">
        <v>8.43385209114E11</v>
      </c>
    </row>
    <row r="62" ht="15.75" customHeight="1">
      <c r="A62" s="11" t="s">
        <v>561</v>
      </c>
      <c r="B62" s="11" t="s">
        <v>40</v>
      </c>
      <c r="C62" s="11">
        <v>9168150.0</v>
      </c>
      <c r="D62" s="11">
        <v>11.0</v>
      </c>
      <c r="E62" s="11">
        <v>31.0</v>
      </c>
      <c r="F62" s="3" t="s">
        <v>549</v>
      </c>
      <c r="G62" s="6">
        <v>8.433852574566E12</v>
      </c>
      <c r="J62" s="53">
        <v>8.43385209329E11</v>
      </c>
    </row>
    <row r="63" ht="15.75" customHeight="1">
      <c r="A63" s="11" t="s">
        <v>561</v>
      </c>
      <c r="B63" s="11" t="s">
        <v>40</v>
      </c>
      <c r="C63" s="11">
        <v>9168150.0</v>
      </c>
      <c r="D63" s="11">
        <v>12.0</v>
      </c>
      <c r="E63" s="11">
        <v>32.0</v>
      </c>
      <c r="F63" s="3" t="s">
        <v>550</v>
      </c>
      <c r="G63" s="6">
        <v>8.433852574535E12</v>
      </c>
      <c r="J63" s="53">
        <v>8.43385209336E11</v>
      </c>
    </row>
    <row r="64" ht="15.75" customHeight="1">
      <c r="A64" s="11" t="s">
        <v>561</v>
      </c>
      <c r="B64" s="11" t="s">
        <v>40</v>
      </c>
      <c r="C64" s="11">
        <v>9168150.0</v>
      </c>
      <c r="D64" s="11">
        <v>13.0</v>
      </c>
      <c r="E64" s="11">
        <v>33.0</v>
      </c>
      <c r="F64" s="3" t="s">
        <v>552</v>
      </c>
      <c r="G64" s="6">
        <v>8.433852574542E12</v>
      </c>
      <c r="J64" s="53">
        <v>8.43385209343E11</v>
      </c>
    </row>
    <row r="65" ht="15.75" customHeight="1">
      <c r="A65" s="11" t="s">
        <v>561</v>
      </c>
      <c r="B65" s="11" t="s">
        <v>40</v>
      </c>
      <c r="C65" s="11">
        <v>9168150.0</v>
      </c>
      <c r="D65" s="11">
        <v>14.0</v>
      </c>
      <c r="E65" s="11">
        <v>34.0</v>
      </c>
      <c r="F65" s="3" t="s">
        <v>553</v>
      </c>
      <c r="G65" s="6">
        <v>8.433852574559E12</v>
      </c>
      <c r="J65" s="53">
        <v>8.4338520935E11</v>
      </c>
    </row>
    <row r="66" ht="15.75" customHeight="1">
      <c r="A66" s="11" t="s">
        <v>561</v>
      </c>
      <c r="B66" s="11" t="s">
        <v>48</v>
      </c>
      <c r="C66" s="11">
        <v>9178150.0</v>
      </c>
      <c r="D66" s="11">
        <v>11.0</v>
      </c>
      <c r="E66" s="11">
        <v>31.0</v>
      </c>
      <c r="F66" s="3" t="s">
        <v>549</v>
      </c>
      <c r="G66" s="6">
        <v>8.433852574504E12</v>
      </c>
      <c r="J66" s="53">
        <v>8.4338520948E11</v>
      </c>
    </row>
    <row r="67" ht="15.75" customHeight="1">
      <c r="A67" s="11" t="s">
        <v>561</v>
      </c>
      <c r="B67" s="11" t="s">
        <v>48</v>
      </c>
      <c r="C67" s="11">
        <v>9178150.0</v>
      </c>
      <c r="D67" s="11">
        <v>12.0</v>
      </c>
      <c r="E67" s="11">
        <v>32.0</v>
      </c>
      <c r="F67" s="3" t="s">
        <v>550</v>
      </c>
      <c r="G67" s="6">
        <v>8.433852574498E12</v>
      </c>
      <c r="J67" s="53">
        <v>8.43385209497E11</v>
      </c>
    </row>
    <row r="68" ht="15.75" customHeight="1">
      <c r="A68" s="11" t="s">
        <v>561</v>
      </c>
      <c r="B68" s="11" t="s">
        <v>48</v>
      </c>
      <c r="C68" s="11">
        <v>9178150.0</v>
      </c>
      <c r="D68" s="11">
        <v>13.0</v>
      </c>
      <c r="E68" s="11">
        <v>33.0</v>
      </c>
      <c r="F68" s="3" t="s">
        <v>552</v>
      </c>
      <c r="G68" s="6">
        <v>8.433852574511E12</v>
      </c>
      <c r="J68" s="53">
        <v>8.43385209503E11</v>
      </c>
    </row>
    <row r="69" ht="15.75" customHeight="1">
      <c r="A69" s="11" t="s">
        <v>561</v>
      </c>
      <c r="B69" s="11" t="s">
        <v>48</v>
      </c>
      <c r="C69" s="11">
        <v>9178150.0</v>
      </c>
      <c r="D69" s="11">
        <v>14.0</v>
      </c>
      <c r="E69" s="11">
        <v>34.0</v>
      </c>
      <c r="F69" s="3" t="s">
        <v>553</v>
      </c>
      <c r="G69" s="6">
        <v>8.433852574528E12</v>
      </c>
      <c r="J69" s="53">
        <v>8.4338520951E11</v>
      </c>
    </row>
    <row r="70" ht="15.75" customHeight="1">
      <c r="A70" s="11" t="s">
        <v>561</v>
      </c>
      <c r="B70" s="11" t="s">
        <v>170</v>
      </c>
      <c r="C70" s="11">
        <v>9188150.0</v>
      </c>
      <c r="D70" s="11">
        <v>11.0</v>
      </c>
      <c r="E70" s="11">
        <v>31.0</v>
      </c>
      <c r="F70" s="3" t="s">
        <v>549</v>
      </c>
      <c r="G70" s="6">
        <v>8.433852574436E12</v>
      </c>
      <c r="J70" s="53">
        <v>8.43385209367E11</v>
      </c>
    </row>
    <row r="71" ht="15.75" customHeight="1">
      <c r="A71" s="11" t="s">
        <v>561</v>
      </c>
      <c r="B71" s="11" t="s">
        <v>170</v>
      </c>
      <c r="C71" s="11">
        <v>9188150.0</v>
      </c>
      <c r="D71" s="11">
        <v>12.0</v>
      </c>
      <c r="E71" s="11">
        <v>32.0</v>
      </c>
      <c r="F71" s="3" t="s">
        <v>550</v>
      </c>
      <c r="G71" s="6">
        <v>8.433852574412E12</v>
      </c>
      <c r="J71" s="53">
        <v>8.43385209374E11</v>
      </c>
    </row>
    <row r="72" ht="15.75" customHeight="1">
      <c r="A72" s="11" t="s">
        <v>561</v>
      </c>
      <c r="B72" s="11" t="s">
        <v>170</v>
      </c>
      <c r="C72" s="11">
        <v>9188150.0</v>
      </c>
      <c r="D72" s="11">
        <v>13.0</v>
      </c>
      <c r="E72" s="11">
        <v>33.0</v>
      </c>
      <c r="F72" s="3" t="s">
        <v>552</v>
      </c>
      <c r="G72" s="6">
        <v>8.433852574429E12</v>
      </c>
      <c r="J72" s="53">
        <v>8.43385209381E11</v>
      </c>
    </row>
    <row r="73" ht="15.75" customHeight="1">
      <c r="A73" s="11" t="s">
        <v>561</v>
      </c>
      <c r="B73" s="11" t="s">
        <v>170</v>
      </c>
      <c r="C73" s="11">
        <v>9188150.0</v>
      </c>
      <c r="D73" s="11">
        <v>14.0</v>
      </c>
      <c r="E73" s="11">
        <v>34.0</v>
      </c>
      <c r="F73" s="3" t="s">
        <v>553</v>
      </c>
      <c r="G73" s="6">
        <v>8.433852574443E12</v>
      </c>
      <c r="J73" s="53">
        <v>8.43385209398E11</v>
      </c>
    </row>
    <row r="74" ht="15.75" customHeight="1">
      <c r="A74" s="11" t="s">
        <v>559</v>
      </c>
      <c r="B74" s="11" t="s">
        <v>20</v>
      </c>
      <c r="C74" s="11">
        <v>9188151.0</v>
      </c>
      <c r="D74" s="11">
        <v>11.0</v>
      </c>
      <c r="E74" s="11">
        <v>31.0</v>
      </c>
      <c r="F74" s="3" t="s">
        <v>549</v>
      </c>
      <c r="G74" s="6">
        <v>8.433852574634E12</v>
      </c>
      <c r="J74" s="53">
        <v>8.43385208766E11</v>
      </c>
    </row>
    <row r="75" ht="15.75" customHeight="1">
      <c r="A75" s="11" t="s">
        <v>559</v>
      </c>
      <c r="B75" s="11" t="s">
        <v>20</v>
      </c>
      <c r="C75" s="11">
        <v>9188151.0</v>
      </c>
      <c r="D75" s="11">
        <v>12.0</v>
      </c>
      <c r="E75" s="11">
        <v>32.0</v>
      </c>
      <c r="F75" s="3" t="s">
        <v>550</v>
      </c>
      <c r="G75" s="6">
        <v>8.433852574627E12</v>
      </c>
      <c r="J75" s="53">
        <v>8.43385208773E11</v>
      </c>
    </row>
    <row r="76" ht="15.75" customHeight="1">
      <c r="A76" s="11" t="s">
        <v>559</v>
      </c>
      <c r="B76" s="11" t="s">
        <v>20</v>
      </c>
      <c r="C76" s="11">
        <v>9188151.0</v>
      </c>
      <c r="D76" s="11">
        <v>13.0</v>
      </c>
      <c r="E76" s="11">
        <v>33.0</v>
      </c>
      <c r="F76" s="3" t="s">
        <v>552</v>
      </c>
      <c r="G76" s="6">
        <v>8.43385257461E12</v>
      </c>
      <c r="J76" s="53">
        <v>8.4338520878E11</v>
      </c>
    </row>
    <row r="77" ht="15.75" customHeight="1">
      <c r="A77" s="11" t="s">
        <v>559</v>
      </c>
      <c r="B77" s="11" t="s">
        <v>20</v>
      </c>
      <c r="C77" s="11">
        <v>9188151.0</v>
      </c>
      <c r="D77" s="11">
        <v>14.0</v>
      </c>
      <c r="E77" s="11">
        <v>34.0</v>
      </c>
      <c r="F77" s="3" t="s">
        <v>553</v>
      </c>
      <c r="G77" s="6">
        <v>8.433852574641E12</v>
      </c>
      <c r="J77" s="53">
        <v>8.43385208797E11</v>
      </c>
    </row>
    <row r="78" ht="15.75" customHeight="1">
      <c r="A78" s="11" t="s">
        <v>563</v>
      </c>
      <c r="B78" s="11" t="s">
        <v>20</v>
      </c>
      <c r="C78" s="11">
        <v>9188153.0</v>
      </c>
      <c r="D78" s="11">
        <v>11.0</v>
      </c>
      <c r="E78" s="11">
        <v>31.0</v>
      </c>
      <c r="F78" s="3" t="s">
        <v>549</v>
      </c>
      <c r="G78" s="6">
        <v>8.43385257487E12</v>
      </c>
      <c r="J78" s="53">
        <v>8.43385209121E11</v>
      </c>
    </row>
    <row r="79" ht="15.75" customHeight="1">
      <c r="A79" s="11" t="s">
        <v>563</v>
      </c>
      <c r="B79" s="11" t="s">
        <v>20</v>
      </c>
      <c r="C79" s="11">
        <v>9188153.0</v>
      </c>
      <c r="D79" s="11">
        <v>12.0</v>
      </c>
      <c r="E79" s="11">
        <v>32.0</v>
      </c>
      <c r="F79" s="3" t="s">
        <v>550</v>
      </c>
      <c r="G79" s="6">
        <v>8.433852574863E12</v>
      </c>
      <c r="J79" s="53">
        <v>8.43385209138E11</v>
      </c>
    </row>
    <row r="80" ht="15.75" customHeight="1">
      <c r="A80" s="11" t="s">
        <v>563</v>
      </c>
      <c r="B80" s="11" t="s">
        <v>20</v>
      </c>
      <c r="C80" s="11">
        <v>9188153.0</v>
      </c>
      <c r="D80" s="11">
        <v>13.0</v>
      </c>
      <c r="E80" s="11">
        <v>33.0</v>
      </c>
      <c r="F80" s="3" t="s">
        <v>552</v>
      </c>
      <c r="G80" s="6">
        <v>8.433852574856E12</v>
      </c>
      <c r="J80" s="53">
        <v>8.43385209145E11</v>
      </c>
    </row>
    <row r="81" ht="15.75" customHeight="1">
      <c r="A81" s="11" t="s">
        <v>563</v>
      </c>
      <c r="B81" s="11" t="s">
        <v>20</v>
      </c>
      <c r="C81" s="11">
        <v>9188153.0</v>
      </c>
      <c r="D81" s="11">
        <v>14.0</v>
      </c>
      <c r="E81" s="11">
        <v>34.0</v>
      </c>
      <c r="F81" s="3" t="s">
        <v>553</v>
      </c>
      <c r="G81" s="6">
        <v>8.433852574887E12</v>
      </c>
      <c r="J81" s="53">
        <v>8.43385209152E11</v>
      </c>
    </row>
    <row r="82" ht="15.75" customHeight="1">
      <c r="E82" s="11"/>
      <c r="F82" s="3"/>
    </row>
    <row r="83" ht="15.75" customHeight="1">
      <c r="A83" s="62" t="s">
        <v>564</v>
      </c>
      <c r="B83" s="62" t="s">
        <v>40</v>
      </c>
      <c r="C83" s="13">
        <v>9068760.0</v>
      </c>
      <c r="D83" s="11">
        <v>11.0</v>
      </c>
      <c r="E83" s="11">
        <v>31.0</v>
      </c>
      <c r="F83" s="26" t="s">
        <v>549</v>
      </c>
      <c r="G83" s="13">
        <v>8.43385261574E12</v>
      </c>
      <c r="J83" s="13">
        <v>8.43385225831E11</v>
      </c>
    </row>
    <row r="84" ht="15.75" customHeight="1">
      <c r="A84" s="62" t="s">
        <v>564</v>
      </c>
      <c r="B84" s="62" t="s">
        <v>40</v>
      </c>
      <c r="C84" s="13">
        <v>9068760.0</v>
      </c>
      <c r="D84" s="11">
        <v>12.0</v>
      </c>
      <c r="E84" s="11">
        <v>32.0</v>
      </c>
      <c r="F84" s="26" t="s">
        <v>550</v>
      </c>
      <c r="G84" s="13">
        <v>8.433852615757E12</v>
      </c>
      <c r="J84" s="13">
        <v>8.43385225848E11</v>
      </c>
    </row>
    <row r="85" ht="15.75" customHeight="1">
      <c r="A85" s="62" t="s">
        <v>564</v>
      </c>
      <c r="B85" s="62" t="s">
        <v>40</v>
      </c>
      <c r="C85" s="13">
        <v>9068760.0</v>
      </c>
      <c r="D85" s="11">
        <v>13.0</v>
      </c>
      <c r="E85" s="11">
        <v>33.0</v>
      </c>
      <c r="F85" s="26" t="s">
        <v>552</v>
      </c>
      <c r="G85" s="13">
        <v>8.433852615764E12</v>
      </c>
      <c r="J85" s="13">
        <v>8.43385225855E11</v>
      </c>
    </row>
    <row r="86" ht="15.75" customHeight="1">
      <c r="A86" s="62" t="s">
        <v>564</v>
      </c>
      <c r="B86" s="62" t="s">
        <v>40</v>
      </c>
      <c r="C86" s="13">
        <v>9068760.0</v>
      </c>
      <c r="D86" s="11">
        <v>14.0</v>
      </c>
      <c r="E86" s="11">
        <v>34.0</v>
      </c>
      <c r="F86" s="26" t="s">
        <v>553</v>
      </c>
      <c r="G86" s="13">
        <v>8.433852615771E12</v>
      </c>
      <c r="J86" s="13">
        <v>8.43385225862E11</v>
      </c>
    </row>
    <row r="87" ht="15.75" customHeight="1">
      <c r="A87" s="62" t="s">
        <v>564</v>
      </c>
      <c r="B87" s="62" t="s">
        <v>67</v>
      </c>
      <c r="C87" s="13">
        <v>9018760.0</v>
      </c>
      <c r="D87" s="11">
        <v>11.0</v>
      </c>
      <c r="E87" s="11">
        <v>31.0</v>
      </c>
      <c r="F87" s="26" t="s">
        <v>549</v>
      </c>
      <c r="G87" s="13">
        <v>8.433852615788E12</v>
      </c>
      <c r="J87" s="13">
        <v>8.43385225879E11</v>
      </c>
    </row>
    <row r="88" ht="15.75" customHeight="1">
      <c r="A88" s="62" t="s">
        <v>564</v>
      </c>
      <c r="B88" s="62" t="s">
        <v>67</v>
      </c>
      <c r="C88" s="13">
        <v>9018760.0</v>
      </c>
      <c r="D88" s="11">
        <v>12.0</v>
      </c>
      <c r="E88" s="11">
        <v>32.0</v>
      </c>
      <c r="F88" s="26" t="s">
        <v>550</v>
      </c>
      <c r="G88" s="13">
        <v>8.433852615795E12</v>
      </c>
      <c r="J88" s="13">
        <v>8.43385225886E11</v>
      </c>
    </row>
    <row r="89" ht="15.75" customHeight="1">
      <c r="A89" s="62" t="s">
        <v>564</v>
      </c>
      <c r="B89" s="62" t="s">
        <v>67</v>
      </c>
      <c r="C89" s="13">
        <v>9018760.0</v>
      </c>
      <c r="D89" s="11">
        <v>13.0</v>
      </c>
      <c r="E89" s="11">
        <v>33.0</v>
      </c>
      <c r="F89" s="26" t="s">
        <v>552</v>
      </c>
      <c r="G89" s="13">
        <v>8.433852615801E12</v>
      </c>
      <c r="J89" s="13">
        <v>8.43385225893E11</v>
      </c>
    </row>
    <row r="90" ht="15.75" customHeight="1">
      <c r="A90" s="62" t="s">
        <v>564</v>
      </c>
      <c r="B90" s="62" t="s">
        <v>67</v>
      </c>
      <c r="C90" s="13">
        <v>9018760.0</v>
      </c>
      <c r="D90" s="11">
        <v>14.0</v>
      </c>
      <c r="E90" s="11">
        <v>34.0</v>
      </c>
      <c r="F90" s="26" t="s">
        <v>553</v>
      </c>
      <c r="G90" s="13">
        <v>8.433852615818E12</v>
      </c>
      <c r="J90" s="13">
        <v>8.43385225909E11</v>
      </c>
    </row>
    <row r="91" ht="15.75" customHeight="1">
      <c r="A91" s="62" t="s">
        <v>564</v>
      </c>
      <c r="B91" s="62" t="s">
        <v>57</v>
      </c>
      <c r="C91" s="13">
        <v>9048760.0</v>
      </c>
      <c r="D91" s="11">
        <v>11.0</v>
      </c>
      <c r="E91" s="11">
        <v>31.0</v>
      </c>
      <c r="F91" s="26" t="s">
        <v>549</v>
      </c>
      <c r="G91" s="13">
        <v>8.433852615825E12</v>
      </c>
      <c r="J91" s="13">
        <v>8.43385225916E11</v>
      </c>
    </row>
    <row r="92" ht="15.75" customHeight="1">
      <c r="A92" s="62" t="s">
        <v>564</v>
      </c>
      <c r="B92" s="62" t="s">
        <v>57</v>
      </c>
      <c r="C92" s="13">
        <v>9048760.0</v>
      </c>
      <c r="D92" s="11">
        <v>12.0</v>
      </c>
      <c r="E92" s="11">
        <v>32.0</v>
      </c>
      <c r="F92" s="26" t="s">
        <v>550</v>
      </c>
      <c r="G92" s="13">
        <v>8.433852615832E12</v>
      </c>
      <c r="J92" s="13">
        <v>8.43385225923E11</v>
      </c>
    </row>
    <row r="93" ht="15.75" customHeight="1">
      <c r="A93" s="62" t="s">
        <v>564</v>
      </c>
      <c r="B93" s="62" t="s">
        <v>57</v>
      </c>
      <c r="C93" s="13">
        <v>9048760.0</v>
      </c>
      <c r="D93" s="11">
        <v>13.0</v>
      </c>
      <c r="E93" s="11">
        <v>33.0</v>
      </c>
      <c r="F93" s="26" t="s">
        <v>552</v>
      </c>
      <c r="G93" s="13">
        <v>8.433852615849E12</v>
      </c>
      <c r="J93" s="13">
        <v>8.4338522593E11</v>
      </c>
    </row>
    <row r="94" ht="15.75" customHeight="1">
      <c r="A94" s="62" t="s">
        <v>564</v>
      </c>
      <c r="B94" s="62" t="s">
        <v>57</v>
      </c>
      <c r="C94" s="13">
        <v>9048760.0</v>
      </c>
      <c r="D94" s="11">
        <v>14.0</v>
      </c>
      <c r="E94" s="11">
        <v>34.0</v>
      </c>
      <c r="F94" s="26" t="s">
        <v>553</v>
      </c>
      <c r="G94" s="13">
        <v>8.433852615856E12</v>
      </c>
      <c r="J94" s="13">
        <v>8.43385225947E11</v>
      </c>
    </row>
    <row r="95" ht="15.75" customHeight="1">
      <c r="A95" s="62" t="s">
        <v>567</v>
      </c>
      <c r="B95" s="62" t="s">
        <v>20</v>
      </c>
      <c r="C95" s="13">
        <v>9088761.0</v>
      </c>
      <c r="D95" s="11">
        <v>11.0</v>
      </c>
      <c r="E95" s="11">
        <v>31.0</v>
      </c>
      <c r="F95" s="26" t="s">
        <v>549</v>
      </c>
      <c r="G95" s="13">
        <v>8.433852615863E12</v>
      </c>
      <c r="J95" s="13">
        <v>8.43385225954E11</v>
      </c>
    </row>
    <row r="96" ht="15.75" customHeight="1">
      <c r="A96" s="62" t="s">
        <v>567</v>
      </c>
      <c r="B96" s="62" t="s">
        <v>20</v>
      </c>
      <c r="C96" s="13">
        <v>9088761.0</v>
      </c>
      <c r="D96" s="11">
        <v>12.0</v>
      </c>
      <c r="E96" s="11">
        <v>32.0</v>
      </c>
      <c r="F96" s="26" t="s">
        <v>550</v>
      </c>
      <c r="G96" s="13">
        <v>8.43385261587E12</v>
      </c>
      <c r="J96" s="13">
        <v>8.43385225961E11</v>
      </c>
    </row>
    <row r="97" ht="15.75" customHeight="1">
      <c r="A97" s="62" t="s">
        <v>567</v>
      </c>
      <c r="B97" s="62" t="s">
        <v>20</v>
      </c>
      <c r="C97" s="13">
        <v>9088761.0</v>
      </c>
      <c r="D97" s="11">
        <v>13.0</v>
      </c>
      <c r="E97" s="11">
        <v>33.0</v>
      </c>
      <c r="F97" s="26" t="s">
        <v>552</v>
      </c>
      <c r="G97" s="13">
        <v>8.433852615887E12</v>
      </c>
      <c r="J97" s="13">
        <v>8.43385225978E11</v>
      </c>
    </row>
    <row r="98" ht="15.75" customHeight="1">
      <c r="A98" s="62" t="s">
        <v>567</v>
      </c>
      <c r="B98" s="62" t="s">
        <v>20</v>
      </c>
      <c r="C98" s="13">
        <v>9088761.0</v>
      </c>
      <c r="D98" s="11">
        <v>14.0</v>
      </c>
      <c r="E98" s="11">
        <v>34.0</v>
      </c>
      <c r="F98" s="26" t="s">
        <v>553</v>
      </c>
      <c r="G98" s="13">
        <v>8.433852615894E12</v>
      </c>
      <c r="J98" s="13">
        <v>8.43385225985E11</v>
      </c>
    </row>
    <row r="99" ht="15.75" customHeight="1">
      <c r="A99" s="62" t="s">
        <v>567</v>
      </c>
      <c r="B99" s="62" t="s">
        <v>48</v>
      </c>
      <c r="C99" s="13">
        <v>9078761.0</v>
      </c>
      <c r="D99" s="11">
        <v>11.0</v>
      </c>
      <c r="E99" s="11">
        <v>31.0</v>
      </c>
      <c r="F99" s="26" t="s">
        <v>549</v>
      </c>
      <c r="G99" s="13">
        <v>8.4338526159E12</v>
      </c>
      <c r="J99" s="13">
        <v>8.43385225992E11</v>
      </c>
    </row>
    <row r="100" ht="15.75" customHeight="1">
      <c r="A100" s="62" t="s">
        <v>567</v>
      </c>
      <c r="B100" s="62" t="s">
        <v>48</v>
      </c>
      <c r="C100" s="13">
        <v>9078761.0</v>
      </c>
      <c r="D100" s="11">
        <v>12.0</v>
      </c>
      <c r="E100" s="11">
        <v>32.0</v>
      </c>
      <c r="F100" s="26" t="s">
        <v>550</v>
      </c>
      <c r="G100" s="13">
        <v>8.433852615917E12</v>
      </c>
      <c r="J100" s="13">
        <v>8.43385226005E11</v>
      </c>
    </row>
    <row r="101" ht="15.75" customHeight="1">
      <c r="A101" s="62" t="s">
        <v>567</v>
      </c>
      <c r="B101" s="62" t="s">
        <v>48</v>
      </c>
      <c r="C101" s="13">
        <v>9078761.0</v>
      </c>
      <c r="D101" s="11">
        <v>13.0</v>
      </c>
      <c r="E101" s="11">
        <v>33.0</v>
      </c>
      <c r="F101" s="26" t="s">
        <v>552</v>
      </c>
      <c r="G101" s="13">
        <v>8.433852615924E12</v>
      </c>
      <c r="J101" s="13">
        <v>8.43385226012E11</v>
      </c>
    </row>
    <row r="102" ht="15.75" customHeight="1">
      <c r="A102" s="62" t="s">
        <v>567</v>
      </c>
      <c r="B102" s="62" t="s">
        <v>48</v>
      </c>
      <c r="C102" s="13">
        <v>9078761.0</v>
      </c>
      <c r="D102" s="11">
        <v>14.0</v>
      </c>
      <c r="E102" s="11">
        <v>34.0</v>
      </c>
      <c r="F102" s="26" t="s">
        <v>553</v>
      </c>
      <c r="G102" s="13">
        <v>8.433852615931E12</v>
      </c>
      <c r="J102" s="13">
        <v>8.43385226029E11</v>
      </c>
    </row>
    <row r="103" ht="15.75" customHeight="1">
      <c r="A103" s="63"/>
      <c r="B103" s="63"/>
      <c r="E103" s="11"/>
      <c r="F103" s="3"/>
    </row>
    <row r="104" ht="15.75" customHeight="1">
      <c r="A104" s="64" t="s">
        <v>570</v>
      </c>
      <c r="B104" s="64" t="s">
        <v>40</v>
      </c>
      <c r="C104" s="13">
        <v>9068766.0</v>
      </c>
      <c r="D104" s="11">
        <v>11.0</v>
      </c>
      <c r="E104" s="11">
        <v>31.0</v>
      </c>
      <c r="F104" s="26" t="s">
        <v>549</v>
      </c>
      <c r="G104" s="13">
        <v>8.433852616433E12</v>
      </c>
      <c r="I104" s="18" t="s">
        <v>411</v>
      </c>
      <c r="J104" s="13">
        <v>8.43385226203E11</v>
      </c>
    </row>
    <row r="105" ht="15.75" customHeight="1">
      <c r="A105" s="64" t="s">
        <v>570</v>
      </c>
      <c r="B105" s="64" t="s">
        <v>40</v>
      </c>
      <c r="C105" s="13">
        <v>9068766.0</v>
      </c>
      <c r="D105" s="11">
        <v>12.0</v>
      </c>
      <c r="E105" s="11">
        <v>32.0</v>
      </c>
      <c r="F105" s="26" t="s">
        <v>550</v>
      </c>
      <c r="G105" s="13">
        <v>8.43385261644E12</v>
      </c>
      <c r="I105" s="18" t="s">
        <v>411</v>
      </c>
      <c r="J105" s="13">
        <v>8.4338522621E11</v>
      </c>
    </row>
    <row r="106" ht="15.75" customHeight="1">
      <c r="A106" s="64" t="s">
        <v>570</v>
      </c>
      <c r="B106" s="64" t="s">
        <v>40</v>
      </c>
      <c r="C106" s="13">
        <v>9068766.0</v>
      </c>
      <c r="D106" s="11">
        <v>13.0</v>
      </c>
      <c r="E106" s="11">
        <v>33.0</v>
      </c>
      <c r="F106" s="26" t="s">
        <v>552</v>
      </c>
      <c r="G106" s="13">
        <v>8.433852616457E12</v>
      </c>
      <c r="I106" s="18" t="s">
        <v>411</v>
      </c>
      <c r="J106" s="13">
        <v>8.43385226227E11</v>
      </c>
    </row>
    <row r="107" ht="15.75" customHeight="1">
      <c r="A107" s="64" t="s">
        <v>570</v>
      </c>
      <c r="B107" s="64" t="s">
        <v>40</v>
      </c>
      <c r="C107" s="13">
        <v>9068766.0</v>
      </c>
      <c r="D107" s="11">
        <v>14.0</v>
      </c>
      <c r="E107" s="11">
        <v>34.0</v>
      </c>
      <c r="F107" s="26" t="s">
        <v>553</v>
      </c>
      <c r="G107" s="13">
        <v>8.433852616464E12</v>
      </c>
      <c r="I107" s="18" t="s">
        <v>411</v>
      </c>
      <c r="J107" s="13">
        <v>8.43385226234E11</v>
      </c>
    </row>
    <row r="108" ht="15.75" customHeight="1">
      <c r="A108" s="64" t="s">
        <v>570</v>
      </c>
      <c r="B108" s="64" t="s">
        <v>61</v>
      </c>
      <c r="C108" s="13">
        <v>9058766.0</v>
      </c>
      <c r="D108" s="11">
        <v>11.0</v>
      </c>
      <c r="E108" s="11">
        <v>31.0</v>
      </c>
      <c r="F108" s="26" t="s">
        <v>549</v>
      </c>
      <c r="G108" s="13">
        <v>8.433852616471E12</v>
      </c>
      <c r="I108" s="18" t="s">
        <v>61</v>
      </c>
      <c r="J108" s="13">
        <v>8.43385226241E11</v>
      </c>
    </row>
    <row r="109" ht="15.75" customHeight="1">
      <c r="A109" s="64" t="s">
        <v>570</v>
      </c>
      <c r="B109" s="64" t="s">
        <v>61</v>
      </c>
      <c r="C109" s="13">
        <v>9058766.0</v>
      </c>
      <c r="D109" s="11">
        <v>12.0</v>
      </c>
      <c r="E109" s="11">
        <v>32.0</v>
      </c>
      <c r="F109" s="26" t="s">
        <v>550</v>
      </c>
      <c r="G109" s="13">
        <v>8.433852616488E12</v>
      </c>
      <c r="I109" s="18" t="s">
        <v>61</v>
      </c>
      <c r="J109" s="13">
        <v>8.43385226258E11</v>
      </c>
    </row>
    <row r="110" ht="15.75" customHeight="1">
      <c r="A110" s="64" t="s">
        <v>570</v>
      </c>
      <c r="B110" s="64" t="s">
        <v>61</v>
      </c>
      <c r="C110" s="13">
        <v>9058766.0</v>
      </c>
      <c r="D110" s="11">
        <v>13.0</v>
      </c>
      <c r="E110" s="11">
        <v>33.0</v>
      </c>
      <c r="F110" s="26" t="s">
        <v>552</v>
      </c>
      <c r="G110" s="13">
        <v>8.433852616495E12</v>
      </c>
      <c r="I110" s="18" t="s">
        <v>61</v>
      </c>
      <c r="J110" s="13">
        <v>8.43385226265E11</v>
      </c>
    </row>
    <row r="111" ht="15.75" customHeight="1">
      <c r="A111" s="64" t="s">
        <v>570</v>
      </c>
      <c r="B111" s="64" t="s">
        <v>61</v>
      </c>
      <c r="C111" s="13">
        <v>9058766.0</v>
      </c>
      <c r="D111" s="11">
        <v>14.0</v>
      </c>
      <c r="E111" s="11">
        <v>34.0</v>
      </c>
      <c r="F111" s="26" t="s">
        <v>553</v>
      </c>
      <c r="G111" s="13">
        <v>8.433852616501E12</v>
      </c>
      <c r="I111" s="18" t="s">
        <v>61</v>
      </c>
      <c r="J111" s="13">
        <v>8.43385226272E11</v>
      </c>
    </row>
    <row r="112" ht="15.75" customHeight="1">
      <c r="A112" s="64" t="s">
        <v>573</v>
      </c>
      <c r="B112" s="64" t="s">
        <v>14</v>
      </c>
      <c r="C112" s="13">
        <v>9008762.0</v>
      </c>
      <c r="D112" s="11">
        <v>11.0</v>
      </c>
      <c r="E112" s="11">
        <v>31.0</v>
      </c>
      <c r="F112" s="26" t="s">
        <v>549</v>
      </c>
      <c r="G112" s="13">
        <v>8.433852616518E12</v>
      </c>
      <c r="I112" s="18" t="s">
        <v>539</v>
      </c>
      <c r="J112" s="13">
        <v>8.43385226289E11</v>
      </c>
    </row>
    <row r="113" ht="15.75" customHeight="1">
      <c r="A113" s="64" t="s">
        <v>573</v>
      </c>
      <c r="B113" s="64" t="s">
        <v>14</v>
      </c>
      <c r="C113" s="13">
        <v>9008762.0</v>
      </c>
      <c r="D113" s="11">
        <v>12.0</v>
      </c>
      <c r="E113" s="11">
        <v>32.0</v>
      </c>
      <c r="F113" s="26" t="s">
        <v>550</v>
      </c>
      <c r="G113" s="13">
        <v>8.433852616525E12</v>
      </c>
      <c r="I113" s="18" t="s">
        <v>539</v>
      </c>
      <c r="J113" s="13">
        <v>8.43385226296E11</v>
      </c>
    </row>
    <row r="114" ht="15.75" customHeight="1">
      <c r="A114" s="64" t="s">
        <v>573</v>
      </c>
      <c r="B114" s="64" t="s">
        <v>14</v>
      </c>
      <c r="C114" s="13">
        <v>9008762.0</v>
      </c>
      <c r="D114" s="11">
        <v>13.0</v>
      </c>
      <c r="E114" s="11">
        <v>33.0</v>
      </c>
      <c r="F114" s="26" t="s">
        <v>552</v>
      </c>
      <c r="G114" s="13">
        <v>8.433852616532E12</v>
      </c>
      <c r="I114" s="18" t="s">
        <v>539</v>
      </c>
      <c r="J114" s="13">
        <v>8.43385226302E11</v>
      </c>
    </row>
    <row r="115" ht="15.75" customHeight="1">
      <c r="A115" s="64" t="s">
        <v>573</v>
      </c>
      <c r="B115" s="64" t="s">
        <v>14</v>
      </c>
      <c r="C115" s="13">
        <v>9008762.0</v>
      </c>
      <c r="D115" s="11">
        <v>14.0</v>
      </c>
      <c r="E115" s="11">
        <v>34.0</v>
      </c>
      <c r="F115" s="26" t="s">
        <v>553</v>
      </c>
      <c r="G115" s="13">
        <v>8.433852616549E12</v>
      </c>
      <c r="I115" s="18" t="s">
        <v>539</v>
      </c>
      <c r="J115" s="13">
        <v>8.43385226319E11</v>
      </c>
    </row>
    <row r="116" ht="15.75" customHeight="1">
      <c r="A116" s="64" t="s">
        <v>573</v>
      </c>
      <c r="B116" s="64" t="s">
        <v>61</v>
      </c>
      <c r="C116" s="13">
        <v>9058762.0</v>
      </c>
      <c r="D116" s="11">
        <v>11.0</v>
      </c>
      <c r="E116" s="11">
        <v>31.0</v>
      </c>
      <c r="F116" s="26" t="s">
        <v>549</v>
      </c>
      <c r="G116" s="13">
        <v>8.433852616556E12</v>
      </c>
      <c r="I116" s="18" t="s">
        <v>61</v>
      </c>
      <c r="J116" s="13">
        <v>8.43385226326E11</v>
      </c>
    </row>
    <row r="117" ht="15.75" customHeight="1">
      <c r="A117" s="64" t="s">
        <v>573</v>
      </c>
      <c r="B117" s="64" t="s">
        <v>61</v>
      </c>
      <c r="C117" s="13">
        <v>9058762.0</v>
      </c>
      <c r="D117" s="11">
        <v>12.0</v>
      </c>
      <c r="E117" s="11">
        <v>32.0</v>
      </c>
      <c r="F117" s="26" t="s">
        <v>550</v>
      </c>
      <c r="G117" s="13">
        <v>8.433852616563E12</v>
      </c>
      <c r="I117" s="18" t="s">
        <v>61</v>
      </c>
      <c r="J117" s="13">
        <v>8.43385226333E11</v>
      </c>
    </row>
    <row r="118" ht="15.75" customHeight="1">
      <c r="A118" s="64" t="s">
        <v>573</v>
      </c>
      <c r="B118" s="64" t="s">
        <v>61</v>
      </c>
      <c r="C118" s="13">
        <v>9058762.0</v>
      </c>
      <c r="D118" s="11">
        <v>13.0</v>
      </c>
      <c r="E118" s="11">
        <v>33.0</v>
      </c>
      <c r="F118" s="26" t="s">
        <v>552</v>
      </c>
      <c r="G118" s="13">
        <v>8.43385261657E12</v>
      </c>
      <c r="I118" s="18" t="s">
        <v>61</v>
      </c>
      <c r="J118" s="13">
        <v>8.4338522634E11</v>
      </c>
    </row>
    <row r="119" ht="15.75" customHeight="1">
      <c r="A119" s="64" t="s">
        <v>573</v>
      </c>
      <c r="B119" s="64" t="s">
        <v>61</v>
      </c>
      <c r="C119" s="13">
        <v>9058762.0</v>
      </c>
      <c r="D119" s="11">
        <v>14.0</v>
      </c>
      <c r="E119" s="11">
        <v>34.0</v>
      </c>
      <c r="F119" s="26" t="s">
        <v>553</v>
      </c>
      <c r="G119" s="13">
        <v>8.433852616587E12</v>
      </c>
      <c r="I119" s="18" t="s">
        <v>61</v>
      </c>
      <c r="J119" s="13">
        <v>8.43385226357E11</v>
      </c>
    </row>
    <row r="120" ht="15.75" customHeight="1">
      <c r="A120" s="64" t="s">
        <v>579</v>
      </c>
      <c r="B120" s="64" t="s">
        <v>146</v>
      </c>
      <c r="C120" s="13">
        <v>9088765.0</v>
      </c>
      <c r="D120" s="11">
        <v>11.0</v>
      </c>
      <c r="E120" s="11">
        <v>31.0</v>
      </c>
      <c r="F120" s="26" t="s">
        <v>549</v>
      </c>
      <c r="G120" s="13">
        <v>8.433852616594E12</v>
      </c>
      <c r="I120" s="18" t="s">
        <v>61</v>
      </c>
      <c r="J120" s="13">
        <v>8.43385226364E11</v>
      </c>
    </row>
    <row r="121" ht="15.75" customHeight="1">
      <c r="A121" s="64" t="s">
        <v>579</v>
      </c>
      <c r="B121" s="64" t="s">
        <v>146</v>
      </c>
      <c r="C121" s="13">
        <v>9088765.0</v>
      </c>
      <c r="D121" s="11">
        <v>12.0</v>
      </c>
      <c r="E121" s="11">
        <v>32.0</v>
      </c>
      <c r="F121" s="26" t="s">
        <v>550</v>
      </c>
      <c r="G121" s="13">
        <v>8.4338526166E12</v>
      </c>
      <c r="I121" s="18" t="s">
        <v>61</v>
      </c>
      <c r="J121" s="13">
        <v>8.43385226371E11</v>
      </c>
    </row>
    <row r="122" ht="15.75" customHeight="1">
      <c r="A122" s="64" t="s">
        <v>579</v>
      </c>
      <c r="B122" s="64" t="s">
        <v>146</v>
      </c>
      <c r="C122" s="13">
        <v>9088765.0</v>
      </c>
      <c r="D122" s="11">
        <v>13.0</v>
      </c>
      <c r="E122" s="11">
        <v>33.0</v>
      </c>
      <c r="F122" s="26" t="s">
        <v>552</v>
      </c>
      <c r="G122" s="13">
        <v>8.433852616617E12</v>
      </c>
      <c r="I122" s="18" t="s">
        <v>61</v>
      </c>
      <c r="J122" s="13">
        <v>8.43385226388E11</v>
      </c>
    </row>
    <row r="123" ht="15.75" customHeight="1">
      <c r="A123" s="64" t="s">
        <v>579</v>
      </c>
      <c r="B123" s="64" t="s">
        <v>146</v>
      </c>
      <c r="C123" s="13">
        <v>9088765.0</v>
      </c>
      <c r="D123" s="11">
        <v>14.0</v>
      </c>
      <c r="E123" s="11">
        <v>34.0</v>
      </c>
      <c r="F123" s="26" t="s">
        <v>553</v>
      </c>
      <c r="G123" s="13">
        <v>8.433852616624E12</v>
      </c>
      <c r="I123" s="18" t="s">
        <v>61</v>
      </c>
      <c r="J123" s="13">
        <v>8.43385226395E11</v>
      </c>
    </row>
    <row r="124" ht="15.75" customHeight="1">
      <c r="A124" s="64" t="s">
        <v>579</v>
      </c>
      <c r="B124" s="64" t="s">
        <v>40</v>
      </c>
      <c r="C124" s="13">
        <v>9068765.0</v>
      </c>
      <c r="D124" s="11">
        <v>11.0</v>
      </c>
      <c r="E124" s="11">
        <v>31.0</v>
      </c>
      <c r="F124" s="26" t="s">
        <v>549</v>
      </c>
      <c r="G124" s="13">
        <v>8.433852616631E12</v>
      </c>
      <c r="I124" s="18" t="s">
        <v>411</v>
      </c>
      <c r="J124" s="13">
        <v>8.43385226401E11</v>
      </c>
    </row>
    <row r="125" ht="15.75" customHeight="1">
      <c r="A125" s="64" t="s">
        <v>579</v>
      </c>
      <c r="B125" s="64" t="s">
        <v>40</v>
      </c>
      <c r="C125" s="13">
        <v>9068765.0</v>
      </c>
      <c r="D125" s="11">
        <v>12.0</v>
      </c>
      <c r="E125" s="11">
        <v>32.0</v>
      </c>
      <c r="F125" s="26" t="s">
        <v>550</v>
      </c>
      <c r="G125" s="13">
        <v>8.433852616648E12</v>
      </c>
      <c r="I125" s="18" t="s">
        <v>411</v>
      </c>
      <c r="J125" s="13">
        <v>8.43385226418E11</v>
      </c>
    </row>
    <row r="126" ht="15.75" customHeight="1">
      <c r="A126" s="64" t="s">
        <v>579</v>
      </c>
      <c r="B126" s="64" t="s">
        <v>40</v>
      </c>
      <c r="C126" s="13">
        <v>9068765.0</v>
      </c>
      <c r="D126" s="11">
        <v>13.0</v>
      </c>
      <c r="E126" s="11">
        <v>33.0</v>
      </c>
      <c r="F126" s="26" t="s">
        <v>552</v>
      </c>
      <c r="G126" s="13">
        <v>8.433852616655E12</v>
      </c>
      <c r="I126" s="18" t="s">
        <v>411</v>
      </c>
      <c r="J126" s="13">
        <v>8.43385226425E11</v>
      </c>
    </row>
    <row r="127" ht="15.75" customHeight="1">
      <c r="A127" s="64" t="s">
        <v>579</v>
      </c>
      <c r="B127" s="64" t="s">
        <v>40</v>
      </c>
      <c r="C127" s="13">
        <v>9068765.0</v>
      </c>
      <c r="D127" s="11">
        <v>14.0</v>
      </c>
      <c r="E127" s="11">
        <v>34.0</v>
      </c>
      <c r="F127" s="26" t="s">
        <v>553</v>
      </c>
      <c r="G127" s="13">
        <v>8.433852616662E12</v>
      </c>
      <c r="I127" s="18" t="s">
        <v>411</v>
      </c>
      <c r="J127" s="13">
        <v>8.43385226432E11</v>
      </c>
    </row>
    <row r="128" ht="15.75" customHeight="1">
      <c r="A128" s="64" t="s">
        <v>579</v>
      </c>
      <c r="B128" s="64" t="s">
        <v>89</v>
      </c>
      <c r="C128" s="13">
        <v>9098765.0</v>
      </c>
      <c r="D128" s="11">
        <v>11.0</v>
      </c>
      <c r="E128" s="11">
        <v>31.0</v>
      </c>
      <c r="F128" s="26" t="s">
        <v>549</v>
      </c>
      <c r="G128" s="13">
        <v>8.433852616679E12</v>
      </c>
      <c r="I128" s="18" t="s">
        <v>533</v>
      </c>
      <c r="J128" s="13">
        <v>8.43385226449E11</v>
      </c>
    </row>
    <row r="129" ht="15.75" customHeight="1">
      <c r="A129" s="64" t="s">
        <v>579</v>
      </c>
      <c r="B129" s="64" t="s">
        <v>89</v>
      </c>
      <c r="C129" s="13">
        <v>9098765.0</v>
      </c>
      <c r="D129" s="11">
        <v>12.0</v>
      </c>
      <c r="E129" s="11">
        <v>32.0</v>
      </c>
      <c r="F129" s="26" t="s">
        <v>550</v>
      </c>
      <c r="G129" s="13">
        <v>8.433852616686E12</v>
      </c>
      <c r="I129" s="18" t="s">
        <v>533</v>
      </c>
      <c r="J129" s="13">
        <v>8.43385226456E11</v>
      </c>
    </row>
    <row r="130" ht="15.75" customHeight="1">
      <c r="A130" s="64" t="s">
        <v>579</v>
      </c>
      <c r="B130" s="64" t="s">
        <v>89</v>
      </c>
      <c r="C130" s="13">
        <v>9098765.0</v>
      </c>
      <c r="D130" s="11">
        <v>13.0</v>
      </c>
      <c r="E130" s="11">
        <v>33.0</v>
      </c>
      <c r="F130" s="26" t="s">
        <v>552</v>
      </c>
      <c r="G130" s="13">
        <v>8.433852616693E12</v>
      </c>
      <c r="I130" s="18" t="s">
        <v>533</v>
      </c>
      <c r="J130" s="13">
        <v>8.43385226463E11</v>
      </c>
    </row>
    <row r="131" ht="15.75" customHeight="1">
      <c r="A131" s="64" t="s">
        <v>579</v>
      </c>
      <c r="B131" s="64" t="s">
        <v>89</v>
      </c>
      <c r="C131" s="13">
        <v>9098765.0</v>
      </c>
      <c r="D131" s="11">
        <v>14.0</v>
      </c>
      <c r="E131" s="11">
        <v>34.0</v>
      </c>
      <c r="F131" s="26" t="s">
        <v>553</v>
      </c>
      <c r="G131" s="13">
        <v>8.433852616709E12</v>
      </c>
      <c r="I131" s="18" t="s">
        <v>533</v>
      </c>
      <c r="J131" s="13">
        <v>8.4338522647E11</v>
      </c>
    </row>
    <row r="132" ht="15.75" customHeight="1">
      <c r="A132" s="64" t="s">
        <v>584</v>
      </c>
      <c r="B132" s="64" t="s">
        <v>14</v>
      </c>
      <c r="C132" s="13">
        <v>9008767.0</v>
      </c>
      <c r="D132" s="11">
        <v>11.0</v>
      </c>
      <c r="E132" s="11">
        <v>31.0</v>
      </c>
      <c r="F132" s="26" t="s">
        <v>549</v>
      </c>
      <c r="G132" s="13">
        <v>8.433852617072E12</v>
      </c>
      <c r="I132" s="18" t="s">
        <v>539</v>
      </c>
      <c r="J132" s="13">
        <v>8.43385226845E11</v>
      </c>
    </row>
    <row r="133" ht="15.75" customHeight="1">
      <c r="A133" s="64" t="s">
        <v>584</v>
      </c>
      <c r="B133" s="64" t="s">
        <v>14</v>
      </c>
      <c r="C133" s="13">
        <v>9008767.0</v>
      </c>
      <c r="D133" s="11">
        <v>12.0</v>
      </c>
      <c r="E133" s="11">
        <v>32.0</v>
      </c>
      <c r="F133" s="26" t="s">
        <v>550</v>
      </c>
      <c r="G133" s="13">
        <v>8.433852617089E12</v>
      </c>
      <c r="I133" s="18" t="s">
        <v>539</v>
      </c>
      <c r="J133" s="13">
        <v>8.43385226852E11</v>
      </c>
    </row>
    <row r="134" ht="15.75" customHeight="1">
      <c r="A134" s="64" t="s">
        <v>584</v>
      </c>
      <c r="B134" s="64" t="s">
        <v>14</v>
      </c>
      <c r="C134" s="13">
        <v>9008767.0</v>
      </c>
      <c r="D134" s="11">
        <v>13.0</v>
      </c>
      <c r="E134" s="11">
        <v>33.0</v>
      </c>
      <c r="F134" s="26" t="s">
        <v>552</v>
      </c>
      <c r="G134" s="13">
        <v>8.433852617096E12</v>
      </c>
      <c r="I134" s="18" t="s">
        <v>539</v>
      </c>
      <c r="J134" s="13">
        <v>8.43385226869E11</v>
      </c>
    </row>
    <row r="135" ht="15.75" customHeight="1">
      <c r="A135" s="64" t="s">
        <v>584</v>
      </c>
      <c r="B135" s="64" t="s">
        <v>14</v>
      </c>
      <c r="C135" s="13">
        <v>9008767.0</v>
      </c>
      <c r="D135" s="11">
        <v>14.0</v>
      </c>
      <c r="E135" s="11">
        <v>34.0</v>
      </c>
      <c r="F135" s="26" t="s">
        <v>553</v>
      </c>
      <c r="G135" s="13">
        <v>8.433852617102E12</v>
      </c>
      <c r="I135" s="18" t="s">
        <v>539</v>
      </c>
      <c r="J135" s="13">
        <v>8.43385226876E11</v>
      </c>
    </row>
    <row r="136" ht="15.75" customHeight="1">
      <c r="A136" s="64" t="s">
        <v>584</v>
      </c>
      <c r="B136" s="64" t="s">
        <v>20</v>
      </c>
      <c r="C136" s="13">
        <v>9088767.0</v>
      </c>
      <c r="D136" s="11">
        <v>11.0</v>
      </c>
      <c r="E136" s="11">
        <v>31.0</v>
      </c>
      <c r="F136" s="26" t="s">
        <v>549</v>
      </c>
      <c r="G136" s="13">
        <v>8.433852617119E12</v>
      </c>
      <c r="I136" s="18" t="s">
        <v>532</v>
      </c>
      <c r="J136" s="13">
        <v>8.43385226883E11</v>
      </c>
    </row>
    <row r="137" ht="15.75" customHeight="1">
      <c r="A137" s="64" t="s">
        <v>584</v>
      </c>
      <c r="B137" s="64" t="s">
        <v>20</v>
      </c>
      <c r="C137" s="13">
        <v>9088767.0</v>
      </c>
      <c r="D137" s="11">
        <v>12.0</v>
      </c>
      <c r="E137" s="11">
        <v>32.0</v>
      </c>
      <c r="F137" s="26" t="s">
        <v>550</v>
      </c>
      <c r="G137" s="13">
        <v>8.433852617126E12</v>
      </c>
      <c r="I137" s="18" t="s">
        <v>532</v>
      </c>
      <c r="J137" s="13">
        <v>8.4338522689E11</v>
      </c>
    </row>
    <row r="138" ht="15.75" customHeight="1">
      <c r="A138" s="64" t="s">
        <v>584</v>
      </c>
      <c r="B138" s="64" t="s">
        <v>20</v>
      </c>
      <c r="C138" s="13">
        <v>9088767.0</v>
      </c>
      <c r="D138" s="11">
        <v>13.0</v>
      </c>
      <c r="E138" s="11">
        <v>33.0</v>
      </c>
      <c r="F138" s="26" t="s">
        <v>552</v>
      </c>
      <c r="G138" s="13">
        <v>8.433852617133E12</v>
      </c>
      <c r="I138" s="18" t="s">
        <v>532</v>
      </c>
      <c r="J138" s="13">
        <v>8.43385226906E11</v>
      </c>
    </row>
    <row r="139" ht="15.75" customHeight="1">
      <c r="A139" s="64" t="s">
        <v>584</v>
      </c>
      <c r="B139" s="64" t="s">
        <v>20</v>
      </c>
      <c r="C139" s="13">
        <v>9088767.0</v>
      </c>
      <c r="D139" s="11">
        <v>14.0</v>
      </c>
      <c r="E139" s="11">
        <v>34.0</v>
      </c>
      <c r="F139" s="26" t="s">
        <v>553</v>
      </c>
      <c r="G139" s="13">
        <v>8.43385261714E12</v>
      </c>
      <c r="I139" s="18" t="s">
        <v>532</v>
      </c>
      <c r="J139" s="13">
        <v>8.43385226913E11</v>
      </c>
    </row>
    <row r="140" ht="15.75" customHeight="1">
      <c r="A140" s="64" t="s">
        <v>584</v>
      </c>
      <c r="B140" s="64" t="s">
        <v>48</v>
      </c>
      <c r="C140" s="13">
        <v>9078767.0</v>
      </c>
      <c r="D140" s="11">
        <v>11.0</v>
      </c>
      <c r="E140" s="11">
        <v>31.0</v>
      </c>
      <c r="F140" s="26" t="s">
        <v>549</v>
      </c>
      <c r="G140" s="13">
        <v>8.433852617157E12</v>
      </c>
      <c r="I140" s="18" t="s">
        <v>364</v>
      </c>
      <c r="J140" s="13">
        <v>8.4338522692E11</v>
      </c>
    </row>
    <row r="141" ht="15.75" customHeight="1">
      <c r="A141" s="64" t="s">
        <v>584</v>
      </c>
      <c r="B141" s="64" t="s">
        <v>48</v>
      </c>
      <c r="C141" s="13">
        <v>9078767.0</v>
      </c>
      <c r="D141" s="11">
        <v>12.0</v>
      </c>
      <c r="E141" s="11">
        <v>32.0</v>
      </c>
      <c r="F141" s="26" t="s">
        <v>550</v>
      </c>
      <c r="G141" s="13">
        <v>8.433852617164E12</v>
      </c>
      <c r="I141" s="18" t="s">
        <v>364</v>
      </c>
      <c r="J141" s="13">
        <v>8.43385226937E11</v>
      </c>
    </row>
    <row r="142" ht="15.75" customHeight="1">
      <c r="A142" s="64" t="s">
        <v>584</v>
      </c>
      <c r="B142" s="64" t="s">
        <v>48</v>
      </c>
      <c r="C142" s="13">
        <v>9078767.0</v>
      </c>
      <c r="D142" s="11">
        <v>13.0</v>
      </c>
      <c r="E142" s="11">
        <v>33.0</v>
      </c>
      <c r="F142" s="26" t="s">
        <v>552</v>
      </c>
      <c r="G142" s="13">
        <v>8.433852617171E12</v>
      </c>
      <c r="I142" s="18" t="s">
        <v>364</v>
      </c>
      <c r="J142" s="13">
        <v>8.43385226944E11</v>
      </c>
    </row>
    <row r="143" ht="15.75" customHeight="1">
      <c r="A143" s="64" t="s">
        <v>584</v>
      </c>
      <c r="B143" s="64" t="s">
        <v>48</v>
      </c>
      <c r="C143" s="13">
        <v>9078767.0</v>
      </c>
      <c r="D143" s="11">
        <v>14.0</v>
      </c>
      <c r="E143" s="11">
        <v>34.0</v>
      </c>
      <c r="F143" s="26" t="s">
        <v>553</v>
      </c>
      <c r="G143" s="13">
        <v>8.433852617188E12</v>
      </c>
      <c r="I143" s="18" t="s">
        <v>364</v>
      </c>
      <c r="J143" s="13">
        <v>8.43385226951E11</v>
      </c>
    </row>
    <row r="144" ht="15.75" customHeight="1">
      <c r="A144" s="64" t="s">
        <v>588</v>
      </c>
      <c r="B144" s="64" t="s">
        <v>14</v>
      </c>
      <c r="C144" s="13">
        <v>9008763.0</v>
      </c>
      <c r="D144" s="11">
        <v>11.0</v>
      </c>
      <c r="E144" s="11">
        <v>31.0</v>
      </c>
      <c r="F144" s="26" t="s">
        <v>549</v>
      </c>
      <c r="G144" s="13">
        <v>8.433852616716E12</v>
      </c>
      <c r="I144" s="18" t="s">
        <v>539</v>
      </c>
      <c r="J144" s="13">
        <v>8.43385226487E11</v>
      </c>
    </row>
    <row r="145" ht="15.75" customHeight="1">
      <c r="A145" s="64" t="s">
        <v>588</v>
      </c>
      <c r="B145" s="64" t="s">
        <v>14</v>
      </c>
      <c r="C145" s="13">
        <v>9008763.0</v>
      </c>
      <c r="D145" s="11">
        <v>12.0</v>
      </c>
      <c r="E145" s="11">
        <v>32.0</v>
      </c>
      <c r="F145" s="26" t="s">
        <v>550</v>
      </c>
      <c r="G145" s="13">
        <v>8.433852616723E12</v>
      </c>
      <c r="I145" s="18" t="s">
        <v>539</v>
      </c>
      <c r="J145" s="13">
        <v>8.43385226494E11</v>
      </c>
    </row>
    <row r="146" ht="15.75" customHeight="1">
      <c r="A146" s="64" t="s">
        <v>588</v>
      </c>
      <c r="B146" s="64" t="s">
        <v>14</v>
      </c>
      <c r="C146" s="13">
        <v>9008763.0</v>
      </c>
      <c r="D146" s="11">
        <v>13.0</v>
      </c>
      <c r="E146" s="11">
        <v>33.0</v>
      </c>
      <c r="F146" s="26" t="s">
        <v>552</v>
      </c>
      <c r="G146" s="13">
        <v>8.43385261673E12</v>
      </c>
      <c r="I146" s="18" t="s">
        <v>539</v>
      </c>
      <c r="J146" s="13">
        <v>8.433852265E11</v>
      </c>
    </row>
    <row r="147" ht="15.75" customHeight="1">
      <c r="A147" s="64" t="s">
        <v>588</v>
      </c>
      <c r="B147" s="64" t="s">
        <v>14</v>
      </c>
      <c r="C147" s="13">
        <v>9008763.0</v>
      </c>
      <c r="D147" s="11">
        <v>14.0</v>
      </c>
      <c r="E147" s="11">
        <v>34.0</v>
      </c>
      <c r="F147" s="26" t="s">
        <v>553</v>
      </c>
      <c r="G147" s="13">
        <v>8.433852616747E12</v>
      </c>
      <c r="I147" s="18" t="s">
        <v>539</v>
      </c>
      <c r="J147" s="13">
        <v>8.43385226517E11</v>
      </c>
    </row>
    <row r="148" ht="15.75" customHeight="1">
      <c r="A148" s="64" t="s">
        <v>588</v>
      </c>
      <c r="B148" s="64" t="s">
        <v>40</v>
      </c>
      <c r="C148" s="13">
        <v>9068763.0</v>
      </c>
      <c r="D148" s="11">
        <v>11.0</v>
      </c>
      <c r="E148" s="11">
        <v>31.0</v>
      </c>
      <c r="F148" s="26" t="s">
        <v>549</v>
      </c>
      <c r="G148" s="13">
        <v>8.433852616754E12</v>
      </c>
      <c r="I148" s="18" t="s">
        <v>411</v>
      </c>
      <c r="J148" s="13">
        <v>8.43385226524E11</v>
      </c>
    </row>
    <row r="149" ht="15.75" customHeight="1">
      <c r="A149" s="64" t="s">
        <v>588</v>
      </c>
      <c r="B149" s="64" t="s">
        <v>40</v>
      </c>
      <c r="C149" s="13">
        <v>9068763.0</v>
      </c>
      <c r="D149" s="11">
        <v>12.0</v>
      </c>
      <c r="E149" s="11">
        <v>32.0</v>
      </c>
      <c r="F149" s="26" t="s">
        <v>550</v>
      </c>
      <c r="G149" s="13">
        <v>8.433852616761E12</v>
      </c>
      <c r="I149" s="18" t="s">
        <v>411</v>
      </c>
      <c r="J149" s="13">
        <v>8.43385226531E11</v>
      </c>
    </row>
    <row r="150" ht="15.75" customHeight="1">
      <c r="A150" s="64" t="s">
        <v>588</v>
      </c>
      <c r="B150" s="64" t="s">
        <v>40</v>
      </c>
      <c r="C150" s="13">
        <v>9068763.0</v>
      </c>
      <c r="D150" s="11">
        <v>13.0</v>
      </c>
      <c r="E150" s="11">
        <v>33.0</v>
      </c>
      <c r="F150" s="26" t="s">
        <v>552</v>
      </c>
      <c r="G150" s="13">
        <v>8.433852616778E12</v>
      </c>
      <c r="I150" s="18" t="s">
        <v>411</v>
      </c>
      <c r="J150" s="13">
        <v>8.43385226548E11</v>
      </c>
    </row>
    <row r="151" ht="15.75" customHeight="1">
      <c r="A151" s="64" t="s">
        <v>588</v>
      </c>
      <c r="B151" s="64" t="s">
        <v>40</v>
      </c>
      <c r="C151" s="13">
        <v>9068763.0</v>
      </c>
      <c r="D151" s="11">
        <v>14.0</v>
      </c>
      <c r="E151" s="11">
        <v>34.0</v>
      </c>
      <c r="F151" s="26" t="s">
        <v>553</v>
      </c>
      <c r="G151" s="13">
        <v>8.433852616785E12</v>
      </c>
      <c r="I151" s="18" t="s">
        <v>411</v>
      </c>
      <c r="J151" s="13">
        <v>8.43385226555E11</v>
      </c>
    </row>
    <row r="152" ht="15.75" customHeight="1">
      <c r="A152" s="64" t="s">
        <v>588</v>
      </c>
      <c r="B152" s="64" t="s">
        <v>67</v>
      </c>
      <c r="C152" s="13">
        <v>9018763.0</v>
      </c>
      <c r="D152" s="11">
        <v>11.0</v>
      </c>
      <c r="E152" s="11">
        <v>31.0</v>
      </c>
      <c r="F152" s="26" t="s">
        <v>549</v>
      </c>
      <c r="G152" s="13">
        <v>8.433852616792E12</v>
      </c>
      <c r="I152" s="18" t="s">
        <v>67</v>
      </c>
      <c r="J152" s="13">
        <v>8.43385226562E11</v>
      </c>
    </row>
    <row r="153" ht="15.75" customHeight="1">
      <c r="A153" s="64" t="s">
        <v>588</v>
      </c>
      <c r="B153" s="64" t="s">
        <v>67</v>
      </c>
      <c r="C153" s="13">
        <v>9018763.0</v>
      </c>
      <c r="D153" s="11">
        <v>12.0</v>
      </c>
      <c r="E153" s="11">
        <v>32.0</v>
      </c>
      <c r="F153" s="26" t="s">
        <v>550</v>
      </c>
      <c r="G153" s="13">
        <v>8.433852616808E12</v>
      </c>
      <c r="I153" s="18" t="s">
        <v>67</v>
      </c>
      <c r="J153" s="13">
        <v>8.43385226579E11</v>
      </c>
    </row>
    <row r="154" ht="15.75" customHeight="1">
      <c r="A154" s="64" t="s">
        <v>588</v>
      </c>
      <c r="B154" s="64" t="s">
        <v>67</v>
      </c>
      <c r="C154" s="13">
        <v>9018763.0</v>
      </c>
      <c r="D154" s="11">
        <v>13.0</v>
      </c>
      <c r="E154" s="11">
        <v>33.0</v>
      </c>
      <c r="F154" s="26" t="s">
        <v>552</v>
      </c>
      <c r="G154" s="13">
        <v>8.433852616815E12</v>
      </c>
      <c r="I154" s="18" t="s">
        <v>67</v>
      </c>
      <c r="J154" s="13">
        <v>8.43385226586E11</v>
      </c>
    </row>
    <row r="155" ht="15.75" customHeight="1">
      <c r="A155" s="64" t="s">
        <v>588</v>
      </c>
      <c r="B155" s="64" t="s">
        <v>67</v>
      </c>
      <c r="C155" s="13">
        <v>9018763.0</v>
      </c>
      <c r="D155" s="11">
        <v>14.0</v>
      </c>
      <c r="E155" s="11">
        <v>34.0</v>
      </c>
      <c r="F155" s="26" t="s">
        <v>553</v>
      </c>
      <c r="G155" s="13">
        <v>8.433852616822E12</v>
      </c>
      <c r="I155" s="18" t="s">
        <v>67</v>
      </c>
      <c r="J155" s="13">
        <v>8.43385226593E11</v>
      </c>
    </row>
    <row r="156" ht="15.75" customHeight="1">
      <c r="A156" s="64" t="s">
        <v>589</v>
      </c>
      <c r="B156" s="64" t="s">
        <v>14</v>
      </c>
      <c r="C156" s="13">
        <v>9008768.0</v>
      </c>
      <c r="D156" s="11">
        <v>11.0</v>
      </c>
      <c r="E156" s="11">
        <v>31.0</v>
      </c>
      <c r="F156" s="26" t="s">
        <v>549</v>
      </c>
      <c r="G156" s="13">
        <v>8.433852617195E12</v>
      </c>
      <c r="I156" s="18" t="s">
        <v>539</v>
      </c>
      <c r="J156" s="13">
        <v>8.43385226968E11</v>
      </c>
    </row>
    <row r="157" ht="15.75" customHeight="1">
      <c r="A157" s="64" t="s">
        <v>589</v>
      </c>
      <c r="B157" s="64" t="s">
        <v>14</v>
      </c>
      <c r="C157" s="13">
        <v>9008768.0</v>
      </c>
      <c r="D157" s="11">
        <v>12.0</v>
      </c>
      <c r="E157" s="11">
        <v>32.0</v>
      </c>
      <c r="F157" s="26" t="s">
        <v>550</v>
      </c>
      <c r="G157" s="13">
        <v>8.433852617201E12</v>
      </c>
      <c r="I157" s="18" t="s">
        <v>539</v>
      </c>
      <c r="J157" s="13">
        <v>8.43385226975E11</v>
      </c>
    </row>
    <row r="158" ht="15.75" customHeight="1">
      <c r="A158" s="64" t="s">
        <v>589</v>
      </c>
      <c r="B158" s="64" t="s">
        <v>14</v>
      </c>
      <c r="C158" s="13">
        <v>9008768.0</v>
      </c>
      <c r="D158" s="11">
        <v>13.0</v>
      </c>
      <c r="E158" s="11">
        <v>33.0</v>
      </c>
      <c r="F158" s="26" t="s">
        <v>552</v>
      </c>
      <c r="G158" s="13">
        <v>8.433852617218E12</v>
      </c>
      <c r="I158" s="18" t="s">
        <v>539</v>
      </c>
      <c r="J158" s="13">
        <v>8.43385226982E11</v>
      </c>
    </row>
    <row r="159" ht="15.75" customHeight="1">
      <c r="A159" s="64" t="s">
        <v>589</v>
      </c>
      <c r="B159" s="64" t="s">
        <v>14</v>
      </c>
      <c r="C159" s="13">
        <v>9008768.0</v>
      </c>
      <c r="D159" s="11">
        <v>14.0</v>
      </c>
      <c r="E159" s="11">
        <v>34.0</v>
      </c>
      <c r="F159" s="26" t="s">
        <v>553</v>
      </c>
      <c r="G159" s="13">
        <v>8.433852617225E12</v>
      </c>
      <c r="I159" s="18" t="s">
        <v>539</v>
      </c>
      <c r="J159" s="13">
        <v>8.43385226999E11</v>
      </c>
    </row>
    <row r="160" ht="15.75" customHeight="1">
      <c r="A160" s="64" t="s">
        <v>589</v>
      </c>
      <c r="B160" s="64" t="s">
        <v>146</v>
      </c>
      <c r="C160" s="13">
        <v>9088768.0</v>
      </c>
      <c r="D160" s="18">
        <v>11.0</v>
      </c>
      <c r="E160" s="10">
        <v>31.0</v>
      </c>
      <c r="F160" s="66" t="s">
        <v>549</v>
      </c>
      <c r="G160" s="13">
        <v>8.433852617232E12</v>
      </c>
      <c r="I160" s="18" t="s">
        <v>531</v>
      </c>
      <c r="J160" s="13">
        <v>8.43385227002E11</v>
      </c>
    </row>
    <row r="161" ht="15.75" customHeight="1">
      <c r="A161" s="64" t="s">
        <v>589</v>
      </c>
      <c r="B161" s="64" t="s">
        <v>146</v>
      </c>
      <c r="C161" s="13">
        <v>9088768.0</v>
      </c>
      <c r="D161" s="18">
        <v>12.0</v>
      </c>
      <c r="E161" s="10">
        <v>32.0</v>
      </c>
      <c r="F161" s="66" t="s">
        <v>550</v>
      </c>
      <c r="G161" s="13">
        <v>8.433852617249E12</v>
      </c>
      <c r="I161" s="18" t="s">
        <v>531</v>
      </c>
      <c r="J161" s="13">
        <v>8.43385227019E11</v>
      </c>
    </row>
    <row r="162" ht="15.75" customHeight="1">
      <c r="A162" s="64" t="s">
        <v>589</v>
      </c>
      <c r="B162" s="64" t="s">
        <v>146</v>
      </c>
      <c r="C162" s="13">
        <v>9088768.0</v>
      </c>
      <c r="D162" s="18">
        <v>13.0</v>
      </c>
      <c r="E162" s="10">
        <v>33.0</v>
      </c>
      <c r="F162" s="66" t="s">
        <v>552</v>
      </c>
      <c r="G162" s="13">
        <v>8.433852617256E12</v>
      </c>
      <c r="I162" s="18" t="s">
        <v>531</v>
      </c>
      <c r="J162" s="13">
        <v>8.43385227026E11</v>
      </c>
    </row>
    <row r="163" ht="15.75" customHeight="1">
      <c r="A163" s="64" t="s">
        <v>589</v>
      </c>
      <c r="B163" s="64" t="s">
        <v>67</v>
      </c>
      <c r="C163" s="13">
        <v>9018768.0</v>
      </c>
      <c r="D163" s="11">
        <v>11.0</v>
      </c>
      <c r="E163" s="11">
        <v>31.0</v>
      </c>
      <c r="F163" s="26" t="s">
        <v>549</v>
      </c>
      <c r="G163" s="13">
        <v>8.4338526173E12</v>
      </c>
      <c r="I163" s="18" t="s">
        <v>67</v>
      </c>
      <c r="J163" s="13">
        <v>8.43385227071E11</v>
      </c>
    </row>
    <row r="164" ht="15.75" customHeight="1">
      <c r="A164" s="64" t="s">
        <v>589</v>
      </c>
      <c r="B164" s="64" t="s">
        <v>67</v>
      </c>
      <c r="C164" s="13">
        <v>9018768.0</v>
      </c>
      <c r="D164" s="11">
        <v>12.0</v>
      </c>
      <c r="E164" s="11">
        <v>32.0</v>
      </c>
      <c r="F164" s="26" t="s">
        <v>550</v>
      </c>
      <c r="G164" s="13">
        <v>8.433852617317E12</v>
      </c>
      <c r="I164" s="18" t="s">
        <v>67</v>
      </c>
      <c r="J164" s="13">
        <v>8.43385227088E11</v>
      </c>
    </row>
    <row r="165" ht="15.75" customHeight="1">
      <c r="A165" s="64" t="s">
        <v>589</v>
      </c>
      <c r="B165" s="64" t="s">
        <v>67</v>
      </c>
      <c r="C165" s="13">
        <v>9018768.0</v>
      </c>
      <c r="D165" s="11">
        <v>13.0</v>
      </c>
      <c r="E165" s="11">
        <v>33.0</v>
      </c>
      <c r="F165" s="26" t="s">
        <v>552</v>
      </c>
      <c r="G165" s="13">
        <v>8.433852617324E12</v>
      </c>
      <c r="I165" s="18" t="s">
        <v>67</v>
      </c>
      <c r="J165" s="13">
        <v>8.43385227095E11</v>
      </c>
    </row>
    <row r="166" ht="15.75" customHeight="1">
      <c r="A166" s="64" t="s">
        <v>589</v>
      </c>
      <c r="B166" s="64" t="s">
        <v>67</v>
      </c>
      <c r="C166" s="13">
        <v>9018768.0</v>
      </c>
      <c r="D166" s="11">
        <v>14.0</v>
      </c>
      <c r="E166" s="11">
        <v>34.0</v>
      </c>
      <c r="F166" s="26" t="s">
        <v>553</v>
      </c>
      <c r="G166" s="13">
        <v>8.433852617331E12</v>
      </c>
      <c r="I166" s="18" t="s">
        <v>67</v>
      </c>
      <c r="J166" s="13">
        <v>8.43385227101E11</v>
      </c>
    </row>
    <row r="167" ht="15.75" customHeight="1">
      <c r="A167" s="64" t="s">
        <v>589</v>
      </c>
      <c r="B167" s="64" t="s">
        <v>40</v>
      </c>
      <c r="C167" s="13">
        <v>9068768.0</v>
      </c>
      <c r="D167" s="11">
        <v>11.0</v>
      </c>
      <c r="E167" s="11">
        <v>31.0</v>
      </c>
      <c r="F167" s="26" t="s">
        <v>549</v>
      </c>
      <c r="G167" s="13">
        <v>8.433852617263E12</v>
      </c>
      <c r="I167" s="18" t="s">
        <v>411</v>
      </c>
      <c r="J167" s="13">
        <v>8.43385227033E11</v>
      </c>
    </row>
    <row r="168" ht="15.75" customHeight="1">
      <c r="A168" s="64" t="s">
        <v>589</v>
      </c>
      <c r="B168" s="64" t="s">
        <v>40</v>
      </c>
      <c r="C168" s="13">
        <v>9068768.0</v>
      </c>
      <c r="D168" s="11">
        <v>12.0</v>
      </c>
      <c r="E168" s="11">
        <v>32.0</v>
      </c>
      <c r="F168" s="26" t="s">
        <v>550</v>
      </c>
      <c r="G168" s="13">
        <v>8.43385261727E12</v>
      </c>
      <c r="I168" s="18" t="s">
        <v>411</v>
      </c>
      <c r="J168" s="13">
        <v>8.4338522704E11</v>
      </c>
    </row>
    <row r="169" ht="15.75" customHeight="1">
      <c r="A169" s="64" t="s">
        <v>589</v>
      </c>
      <c r="B169" s="64" t="s">
        <v>40</v>
      </c>
      <c r="C169" s="13">
        <v>9068768.0</v>
      </c>
      <c r="D169" s="11">
        <v>13.0</v>
      </c>
      <c r="E169" s="11">
        <v>33.0</v>
      </c>
      <c r="F169" s="26" t="s">
        <v>552</v>
      </c>
      <c r="G169" s="13">
        <v>8.433852617287E12</v>
      </c>
      <c r="I169" s="18" t="s">
        <v>411</v>
      </c>
      <c r="J169" s="13">
        <v>8.43385227057E11</v>
      </c>
    </row>
    <row r="170" ht="15.75" customHeight="1">
      <c r="A170" s="64" t="s">
        <v>589</v>
      </c>
      <c r="B170" s="64" t="s">
        <v>40</v>
      </c>
      <c r="C170" s="13">
        <v>9068768.0</v>
      </c>
      <c r="D170" s="11">
        <v>14.0</v>
      </c>
      <c r="E170" s="11">
        <v>34.0</v>
      </c>
      <c r="F170" s="26" t="s">
        <v>553</v>
      </c>
      <c r="G170" s="13">
        <v>8.433852617294E12</v>
      </c>
      <c r="I170" s="18" t="s">
        <v>411</v>
      </c>
      <c r="J170" s="13">
        <v>8.43385227064E11</v>
      </c>
    </row>
    <row r="171" ht="15.75" customHeight="1">
      <c r="A171" s="64" t="s">
        <v>591</v>
      </c>
      <c r="B171" s="64" t="s">
        <v>126</v>
      </c>
      <c r="C171" s="13">
        <v>9028764.0</v>
      </c>
      <c r="D171" s="11">
        <v>11.0</v>
      </c>
      <c r="E171" s="11">
        <v>31.0</v>
      </c>
      <c r="F171" s="26" t="s">
        <v>549</v>
      </c>
      <c r="G171" s="13">
        <v>8.433852616952E12</v>
      </c>
      <c r="I171" s="18" t="s">
        <v>592</v>
      </c>
      <c r="J171" s="13">
        <v>8.43385226722E11</v>
      </c>
    </row>
    <row r="172" ht="15.75" customHeight="1">
      <c r="A172" s="64" t="s">
        <v>591</v>
      </c>
      <c r="B172" s="64" t="s">
        <v>126</v>
      </c>
      <c r="C172" s="13">
        <v>9028764.0</v>
      </c>
      <c r="D172" s="11">
        <v>12.0</v>
      </c>
      <c r="E172" s="11">
        <v>32.0</v>
      </c>
      <c r="F172" s="26" t="s">
        <v>550</v>
      </c>
      <c r="G172" s="13">
        <v>8.433852616969E12</v>
      </c>
      <c r="I172" s="18" t="s">
        <v>592</v>
      </c>
      <c r="J172" s="13">
        <v>8.43385226739E11</v>
      </c>
    </row>
    <row r="173" ht="15.75" customHeight="1">
      <c r="A173" s="64" t="s">
        <v>591</v>
      </c>
      <c r="B173" s="64" t="s">
        <v>126</v>
      </c>
      <c r="C173" s="13">
        <v>9028764.0</v>
      </c>
      <c r="D173" s="11">
        <v>13.0</v>
      </c>
      <c r="E173" s="11">
        <v>33.0</v>
      </c>
      <c r="F173" s="26" t="s">
        <v>552</v>
      </c>
      <c r="G173" s="13">
        <v>8.433852616976E12</v>
      </c>
      <c r="I173" s="18" t="s">
        <v>592</v>
      </c>
      <c r="J173" s="13">
        <v>8.43385226746E11</v>
      </c>
    </row>
    <row r="174" ht="15.75" customHeight="1">
      <c r="A174" s="64" t="s">
        <v>591</v>
      </c>
      <c r="B174" s="64" t="s">
        <v>126</v>
      </c>
      <c r="C174" s="13">
        <v>9028764.0</v>
      </c>
      <c r="D174" s="11">
        <v>14.0</v>
      </c>
      <c r="E174" s="11">
        <v>34.0</v>
      </c>
      <c r="F174" s="26" t="s">
        <v>553</v>
      </c>
      <c r="G174" s="13">
        <v>8.433852616983E12</v>
      </c>
      <c r="I174" s="18" t="s">
        <v>592</v>
      </c>
      <c r="J174" s="13">
        <v>8.43385226753E11</v>
      </c>
    </row>
    <row r="175" ht="15.75" customHeight="1">
      <c r="A175" s="64" t="s">
        <v>591</v>
      </c>
      <c r="B175" s="64" t="s">
        <v>40</v>
      </c>
      <c r="C175" s="13">
        <v>9068764.0</v>
      </c>
      <c r="D175" s="11">
        <v>11.0</v>
      </c>
      <c r="E175" s="11">
        <v>31.0</v>
      </c>
      <c r="F175" s="26" t="s">
        <v>549</v>
      </c>
      <c r="G175" s="13">
        <v>8.43385261699E12</v>
      </c>
      <c r="I175" s="18" t="s">
        <v>411</v>
      </c>
      <c r="J175" s="13">
        <v>8.4338522676E11</v>
      </c>
    </row>
    <row r="176" ht="15.75" customHeight="1">
      <c r="A176" s="64" t="s">
        <v>591</v>
      </c>
      <c r="B176" s="64" t="s">
        <v>40</v>
      </c>
      <c r="C176" s="13">
        <v>9068764.0</v>
      </c>
      <c r="D176" s="11">
        <v>12.0</v>
      </c>
      <c r="E176" s="11">
        <v>32.0</v>
      </c>
      <c r="F176" s="26" t="s">
        <v>550</v>
      </c>
      <c r="G176" s="13">
        <v>8.433852617003E12</v>
      </c>
      <c r="I176" s="18" t="s">
        <v>411</v>
      </c>
      <c r="J176" s="13">
        <v>8.43385226777E11</v>
      </c>
    </row>
    <row r="177" ht="15.75" customHeight="1">
      <c r="A177" s="64" t="s">
        <v>591</v>
      </c>
      <c r="B177" s="64" t="s">
        <v>40</v>
      </c>
      <c r="C177" s="13">
        <v>9068764.0</v>
      </c>
      <c r="D177" s="11">
        <v>13.0</v>
      </c>
      <c r="E177" s="11">
        <v>33.0</v>
      </c>
      <c r="F177" s="26" t="s">
        <v>552</v>
      </c>
      <c r="G177" s="13">
        <v>8.43385261701E12</v>
      </c>
      <c r="I177" s="18" t="s">
        <v>411</v>
      </c>
      <c r="J177" s="13">
        <v>8.43385226784E11</v>
      </c>
    </row>
    <row r="178" ht="15.75" customHeight="1">
      <c r="A178" s="64" t="s">
        <v>591</v>
      </c>
      <c r="B178" s="64" t="s">
        <v>40</v>
      </c>
      <c r="C178" s="13">
        <v>9068764.0</v>
      </c>
      <c r="D178" s="11">
        <v>14.0</v>
      </c>
      <c r="E178" s="11">
        <v>34.0</v>
      </c>
      <c r="F178" s="26" t="s">
        <v>553</v>
      </c>
      <c r="G178" s="13">
        <v>8.433852617027E12</v>
      </c>
      <c r="I178" s="18" t="s">
        <v>411</v>
      </c>
      <c r="J178" s="13">
        <v>8.43385226791E11</v>
      </c>
    </row>
    <row r="179" ht="15.75" customHeight="1">
      <c r="A179" s="64" t="s">
        <v>591</v>
      </c>
      <c r="B179" s="64" t="s">
        <v>67</v>
      </c>
      <c r="C179" s="13">
        <v>9018764.0</v>
      </c>
      <c r="D179" s="11">
        <v>11.0</v>
      </c>
      <c r="E179" s="11">
        <v>31.0</v>
      </c>
      <c r="F179" s="26" t="s">
        <v>549</v>
      </c>
      <c r="G179" s="13">
        <v>8.433852617034E12</v>
      </c>
      <c r="I179" s="18" t="s">
        <v>67</v>
      </c>
      <c r="J179" s="13">
        <v>8.43385226807E11</v>
      </c>
    </row>
    <row r="180" ht="15.75" customHeight="1">
      <c r="A180" s="64" t="s">
        <v>591</v>
      </c>
      <c r="B180" s="64" t="s">
        <v>67</v>
      </c>
      <c r="C180" s="13">
        <v>9018764.0</v>
      </c>
      <c r="D180" s="11">
        <v>12.0</v>
      </c>
      <c r="E180" s="11">
        <v>32.0</v>
      </c>
      <c r="F180" s="26" t="s">
        <v>550</v>
      </c>
      <c r="G180" s="13">
        <v>8.433852617041E12</v>
      </c>
      <c r="I180" s="18" t="s">
        <v>67</v>
      </c>
      <c r="J180" s="13">
        <v>8.43385226814E11</v>
      </c>
    </row>
    <row r="181" ht="15.75" customHeight="1">
      <c r="A181" s="64" t="s">
        <v>591</v>
      </c>
      <c r="B181" s="64" t="s">
        <v>67</v>
      </c>
      <c r="C181" s="13">
        <v>9018764.0</v>
      </c>
      <c r="D181" s="11">
        <v>13.0</v>
      </c>
      <c r="E181" s="11">
        <v>33.0</v>
      </c>
      <c r="F181" s="26" t="s">
        <v>552</v>
      </c>
      <c r="G181" s="13">
        <v>8.433852617058E12</v>
      </c>
      <c r="I181" s="18" t="s">
        <v>67</v>
      </c>
      <c r="J181" s="13">
        <v>8.43385226821E11</v>
      </c>
    </row>
    <row r="182" ht="15.75" customHeight="1">
      <c r="A182" s="64" t="s">
        <v>591</v>
      </c>
      <c r="B182" s="64" t="s">
        <v>67</v>
      </c>
      <c r="C182" s="13">
        <v>9018764.0</v>
      </c>
      <c r="D182" s="11">
        <v>14.0</v>
      </c>
      <c r="E182" s="11">
        <v>34.0</v>
      </c>
      <c r="F182" s="26" t="s">
        <v>553</v>
      </c>
      <c r="G182" s="13">
        <v>8.433852617065E12</v>
      </c>
      <c r="I182" s="18" t="s">
        <v>67</v>
      </c>
      <c r="J182" s="13">
        <v>8.43385226838E11</v>
      </c>
    </row>
    <row r="183" ht="15.75" customHeight="1">
      <c r="A183" s="62" t="s">
        <v>593</v>
      </c>
      <c r="B183" s="62" t="s">
        <v>14</v>
      </c>
      <c r="C183" s="13">
        <v>9008779.0</v>
      </c>
      <c r="D183" s="11">
        <v>11.0</v>
      </c>
      <c r="E183" s="13">
        <v>31.0</v>
      </c>
      <c r="F183" s="12" t="s">
        <v>549</v>
      </c>
      <c r="G183" s="13">
        <v>8.433852634215E12</v>
      </c>
      <c r="J183" s="13">
        <v>8.43385227132E11</v>
      </c>
    </row>
    <row r="184" ht="15.75" customHeight="1">
      <c r="A184" s="62" t="s">
        <v>593</v>
      </c>
      <c r="B184" s="62" t="s">
        <v>14</v>
      </c>
      <c r="C184" s="13">
        <v>9008779.0</v>
      </c>
      <c r="D184" s="11">
        <v>12.0</v>
      </c>
      <c r="E184" s="13">
        <v>32.0</v>
      </c>
      <c r="F184" s="12" t="s">
        <v>550</v>
      </c>
      <c r="G184" s="13">
        <v>8.433852634222E12</v>
      </c>
      <c r="J184" s="13">
        <v>8.43385227149E11</v>
      </c>
    </row>
    <row r="185" ht="15.75" customHeight="1">
      <c r="A185" s="62" t="s">
        <v>593</v>
      </c>
      <c r="B185" s="62" t="s">
        <v>14</v>
      </c>
      <c r="C185" s="13">
        <v>9008779.0</v>
      </c>
      <c r="D185" s="11">
        <v>13.0</v>
      </c>
      <c r="E185" s="13">
        <v>33.0</v>
      </c>
      <c r="F185" s="12" t="s">
        <v>552</v>
      </c>
      <c r="G185" s="13">
        <v>8.433852634239E12</v>
      </c>
      <c r="J185" s="13">
        <v>8.43385227156E11</v>
      </c>
    </row>
    <row r="186" ht="15.75" customHeight="1">
      <c r="A186" s="62" t="s">
        <v>593</v>
      </c>
      <c r="B186" s="62" t="s">
        <v>14</v>
      </c>
      <c r="C186" s="13">
        <v>9008779.0</v>
      </c>
      <c r="D186" s="11">
        <v>14.0</v>
      </c>
      <c r="E186" s="13">
        <v>34.0</v>
      </c>
      <c r="F186" s="12" t="s">
        <v>553</v>
      </c>
      <c r="G186" s="13">
        <v>8.433852634246E12</v>
      </c>
      <c r="J186" s="13">
        <v>8.43385227163E11</v>
      </c>
    </row>
    <row r="187" ht="15.75" customHeight="1">
      <c r="A187" s="62" t="s">
        <v>593</v>
      </c>
      <c r="B187" s="62" t="s">
        <v>57</v>
      </c>
      <c r="C187" s="13">
        <v>9048779.0</v>
      </c>
      <c r="D187" s="11">
        <v>11.0</v>
      </c>
      <c r="E187" s="13">
        <v>31.0</v>
      </c>
      <c r="F187" s="12" t="s">
        <v>549</v>
      </c>
      <c r="G187" s="13">
        <v>8.433852634253E12</v>
      </c>
      <c r="J187" s="13">
        <v>8.4338522717E11</v>
      </c>
    </row>
    <row r="188" ht="15.75" customHeight="1">
      <c r="A188" s="62" t="s">
        <v>593</v>
      </c>
      <c r="B188" s="62" t="s">
        <v>57</v>
      </c>
      <c r="C188" s="13">
        <v>9048779.0</v>
      </c>
      <c r="D188" s="11">
        <v>12.0</v>
      </c>
      <c r="E188" s="13">
        <v>32.0</v>
      </c>
      <c r="F188" s="12" t="s">
        <v>550</v>
      </c>
      <c r="G188" s="13">
        <v>8.43385263426E12</v>
      </c>
      <c r="J188" s="13">
        <v>8.43385227187E11</v>
      </c>
    </row>
    <row r="189" ht="15.75" customHeight="1">
      <c r="A189" s="62" t="s">
        <v>593</v>
      </c>
      <c r="B189" s="62" t="s">
        <v>57</v>
      </c>
      <c r="C189" s="13">
        <v>9048779.0</v>
      </c>
      <c r="D189" s="11">
        <v>13.0</v>
      </c>
      <c r="E189" s="13">
        <v>33.0</v>
      </c>
      <c r="F189" s="12" t="s">
        <v>552</v>
      </c>
      <c r="G189" s="13">
        <v>8.433852634277E12</v>
      </c>
      <c r="J189" s="13">
        <v>8.43385227194E11</v>
      </c>
    </row>
    <row r="190" ht="15.75" customHeight="1">
      <c r="A190" s="62" t="s">
        <v>593</v>
      </c>
      <c r="B190" s="62" t="s">
        <v>57</v>
      </c>
      <c r="C190" s="13">
        <v>9048779.0</v>
      </c>
      <c r="D190" s="11">
        <v>14.0</v>
      </c>
      <c r="E190" s="13">
        <v>34.0</v>
      </c>
      <c r="F190" s="12" t="s">
        <v>553</v>
      </c>
      <c r="G190" s="13">
        <v>8.433852634284E12</v>
      </c>
      <c r="J190" s="13">
        <v>8.433852272E11</v>
      </c>
    </row>
    <row r="191" ht="15.75" customHeight="1">
      <c r="A191" s="62" t="s">
        <v>594</v>
      </c>
      <c r="B191" s="62" t="s">
        <v>20</v>
      </c>
      <c r="C191" s="13">
        <v>9088778.0</v>
      </c>
      <c r="D191" s="11">
        <v>11.0</v>
      </c>
      <c r="E191" s="13">
        <v>31.0</v>
      </c>
      <c r="F191" s="12" t="s">
        <v>549</v>
      </c>
      <c r="G191" s="13">
        <v>8.433852634291E12</v>
      </c>
      <c r="J191" s="13">
        <v>8.43385227217E11</v>
      </c>
    </row>
    <row r="192" ht="15.75" customHeight="1">
      <c r="A192" s="62" t="s">
        <v>594</v>
      </c>
      <c r="B192" s="62" t="s">
        <v>20</v>
      </c>
      <c r="C192" s="13">
        <v>9088778.0</v>
      </c>
      <c r="D192" s="11">
        <v>12.0</v>
      </c>
      <c r="E192" s="13">
        <v>32.0</v>
      </c>
      <c r="F192" s="12" t="s">
        <v>550</v>
      </c>
      <c r="G192" s="13">
        <v>8.433852634307E12</v>
      </c>
      <c r="J192" s="13">
        <v>8.43385227224E11</v>
      </c>
    </row>
    <row r="193" ht="15.75" customHeight="1">
      <c r="A193" s="62" t="s">
        <v>594</v>
      </c>
      <c r="B193" s="62" t="s">
        <v>20</v>
      </c>
      <c r="C193" s="13">
        <v>9088778.0</v>
      </c>
      <c r="D193" s="11">
        <v>13.0</v>
      </c>
      <c r="E193" s="13">
        <v>33.0</v>
      </c>
      <c r="F193" s="12" t="s">
        <v>552</v>
      </c>
      <c r="G193" s="13">
        <v>8.433852634314E12</v>
      </c>
      <c r="J193" s="13">
        <v>8.43385227231E11</v>
      </c>
    </row>
    <row r="194" ht="15.75" customHeight="1">
      <c r="A194" s="62" t="s">
        <v>594</v>
      </c>
      <c r="B194" s="62" t="s">
        <v>20</v>
      </c>
      <c r="C194" s="13">
        <v>9088778.0</v>
      </c>
      <c r="D194" s="11">
        <v>14.0</v>
      </c>
      <c r="E194" s="13">
        <v>34.0</v>
      </c>
      <c r="F194" s="12" t="s">
        <v>553</v>
      </c>
      <c r="G194" s="13">
        <v>8.433852634321E12</v>
      </c>
      <c r="J194" s="13">
        <v>8.43385227248E11</v>
      </c>
    </row>
    <row r="195" ht="15.75" customHeight="1">
      <c r="A195" s="62" t="s">
        <v>594</v>
      </c>
      <c r="B195" s="62" t="s">
        <v>67</v>
      </c>
      <c r="C195" s="13">
        <v>9018778.0</v>
      </c>
      <c r="D195" s="11">
        <v>11.0</v>
      </c>
      <c r="E195" s="13">
        <v>31.0</v>
      </c>
      <c r="F195" s="12" t="s">
        <v>549</v>
      </c>
      <c r="G195" s="13">
        <v>8.433852634338E12</v>
      </c>
      <c r="J195" s="13">
        <v>8.43385227255E11</v>
      </c>
    </row>
    <row r="196" ht="15.75" customHeight="1">
      <c r="A196" s="62" t="s">
        <v>594</v>
      </c>
      <c r="B196" s="62" t="s">
        <v>67</v>
      </c>
      <c r="C196" s="13">
        <v>9018778.0</v>
      </c>
      <c r="D196" s="11">
        <v>12.0</v>
      </c>
      <c r="E196" s="13">
        <v>32.0</v>
      </c>
      <c r="F196" s="12" t="s">
        <v>550</v>
      </c>
      <c r="G196" s="13">
        <v>8.433852634345E12</v>
      </c>
      <c r="J196" s="13">
        <v>8.43385227262E11</v>
      </c>
    </row>
    <row r="197" ht="15.75" customHeight="1">
      <c r="A197" s="62" t="s">
        <v>594</v>
      </c>
      <c r="B197" s="62" t="s">
        <v>67</v>
      </c>
      <c r="C197" s="13">
        <v>9018778.0</v>
      </c>
      <c r="D197" s="11">
        <v>13.0</v>
      </c>
      <c r="E197" s="13">
        <v>33.0</v>
      </c>
      <c r="F197" s="12" t="s">
        <v>552</v>
      </c>
      <c r="G197" s="13">
        <v>8.433852634352E12</v>
      </c>
      <c r="J197" s="13">
        <v>8.43385227279E11</v>
      </c>
    </row>
    <row r="198" ht="15.75" customHeight="1">
      <c r="A198" s="62" t="s">
        <v>594</v>
      </c>
      <c r="B198" s="62" t="s">
        <v>67</v>
      </c>
      <c r="C198" s="13">
        <v>9018778.0</v>
      </c>
      <c r="D198" s="11">
        <v>14.0</v>
      </c>
      <c r="E198" s="13">
        <v>34.0</v>
      </c>
      <c r="F198" s="12" t="s">
        <v>553</v>
      </c>
      <c r="G198" s="13">
        <v>8.433852634369E12</v>
      </c>
      <c r="J198" s="13">
        <v>8.43385227286E11</v>
      </c>
    </row>
    <row r="199" ht="15.75" customHeight="1">
      <c r="A199" s="62" t="s">
        <v>595</v>
      </c>
      <c r="B199" s="62" t="s">
        <v>40</v>
      </c>
      <c r="C199" s="13">
        <v>9068776.0</v>
      </c>
      <c r="D199" s="11">
        <v>11.0</v>
      </c>
      <c r="E199" s="13">
        <v>31.0</v>
      </c>
      <c r="F199" s="12" t="s">
        <v>549</v>
      </c>
      <c r="G199" s="13">
        <v>8.433852634376E12</v>
      </c>
      <c r="J199" s="13">
        <v>8.43385227293E11</v>
      </c>
    </row>
    <row r="200" ht="15.75" customHeight="1">
      <c r="A200" s="62" t="s">
        <v>595</v>
      </c>
      <c r="B200" s="62" t="s">
        <v>40</v>
      </c>
      <c r="C200" s="13">
        <v>9068776.0</v>
      </c>
      <c r="D200" s="11">
        <v>12.0</v>
      </c>
      <c r="E200" s="13">
        <v>32.0</v>
      </c>
      <c r="F200" s="12" t="s">
        <v>550</v>
      </c>
      <c r="G200" s="13">
        <v>8.433852634383E12</v>
      </c>
      <c r="J200" s="13">
        <v>8.43385227309E11</v>
      </c>
    </row>
    <row r="201" ht="15.75" customHeight="1">
      <c r="A201" s="62" t="s">
        <v>595</v>
      </c>
      <c r="B201" s="62" t="s">
        <v>40</v>
      </c>
      <c r="C201" s="13">
        <v>9068776.0</v>
      </c>
      <c r="D201" s="11">
        <v>13.0</v>
      </c>
      <c r="E201" s="13">
        <v>33.0</v>
      </c>
      <c r="F201" s="12" t="s">
        <v>552</v>
      </c>
      <c r="G201" s="13">
        <v>8.43385263439E12</v>
      </c>
      <c r="J201" s="13">
        <v>8.43385227316E11</v>
      </c>
    </row>
    <row r="202" ht="15.75" customHeight="1">
      <c r="A202" s="62" t="s">
        <v>595</v>
      </c>
      <c r="B202" s="62" t="s">
        <v>40</v>
      </c>
      <c r="C202" s="13">
        <v>9068776.0</v>
      </c>
      <c r="D202" s="11">
        <v>14.0</v>
      </c>
      <c r="E202" s="13">
        <v>34.0</v>
      </c>
      <c r="F202" s="12" t="s">
        <v>553</v>
      </c>
      <c r="G202" s="13">
        <v>8.433852634406E12</v>
      </c>
      <c r="J202" s="13">
        <v>8.43385227323E11</v>
      </c>
    </row>
    <row r="203" ht="15.75" customHeight="1">
      <c r="A203" s="62" t="s">
        <v>595</v>
      </c>
      <c r="B203" s="62" t="s">
        <v>57</v>
      </c>
      <c r="C203" s="13">
        <v>9048776.0</v>
      </c>
      <c r="D203" s="11">
        <v>11.0</v>
      </c>
      <c r="E203" s="13">
        <v>31.0</v>
      </c>
      <c r="F203" s="12" t="s">
        <v>549</v>
      </c>
      <c r="G203" s="13">
        <v>8.433852634413E12</v>
      </c>
      <c r="J203" s="13">
        <v>8.4338522733E11</v>
      </c>
    </row>
    <row r="204" ht="15.75" customHeight="1">
      <c r="A204" s="62" t="s">
        <v>595</v>
      </c>
      <c r="B204" s="62" t="s">
        <v>57</v>
      </c>
      <c r="C204" s="13">
        <v>9048776.0</v>
      </c>
      <c r="D204" s="11">
        <v>12.0</v>
      </c>
      <c r="E204" s="13">
        <v>32.0</v>
      </c>
      <c r="F204" s="12" t="s">
        <v>550</v>
      </c>
      <c r="G204" s="13">
        <v>8.43385263442E12</v>
      </c>
      <c r="J204" s="13">
        <v>8.43385227347E11</v>
      </c>
    </row>
    <row r="205" ht="15.75" customHeight="1">
      <c r="A205" s="62" t="s">
        <v>595</v>
      </c>
      <c r="B205" s="62" t="s">
        <v>57</v>
      </c>
      <c r="C205" s="13">
        <v>9048776.0</v>
      </c>
      <c r="D205" s="11">
        <v>13.0</v>
      </c>
      <c r="E205" s="13">
        <v>33.0</v>
      </c>
      <c r="F205" s="12" t="s">
        <v>552</v>
      </c>
      <c r="G205" s="13">
        <v>8.433852634437E12</v>
      </c>
      <c r="J205" s="13">
        <v>8.43385227354E11</v>
      </c>
    </row>
    <row r="206" ht="15.75" customHeight="1">
      <c r="A206" s="62" t="s">
        <v>595</v>
      </c>
      <c r="B206" s="62" t="s">
        <v>57</v>
      </c>
      <c r="C206" s="13">
        <v>9048776.0</v>
      </c>
      <c r="D206" s="11">
        <v>14.0</v>
      </c>
      <c r="E206" s="13">
        <v>34.0</v>
      </c>
      <c r="F206" s="12" t="s">
        <v>553</v>
      </c>
      <c r="G206" s="13">
        <v>8.433852634444E12</v>
      </c>
      <c r="J206" s="13">
        <v>8.43385227361E11</v>
      </c>
    </row>
    <row r="207" ht="15.75" customHeight="1">
      <c r="A207" s="62" t="s">
        <v>596</v>
      </c>
      <c r="B207" s="62" t="s">
        <v>126</v>
      </c>
      <c r="C207" s="13">
        <v>9028777.0</v>
      </c>
      <c r="D207" s="11">
        <v>11.0</v>
      </c>
      <c r="E207" s="13">
        <v>31.0</v>
      </c>
      <c r="F207" s="12" t="s">
        <v>549</v>
      </c>
      <c r="G207" s="13">
        <v>8.433852634451E12</v>
      </c>
      <c r="J207" s="13">
        <v>8.43385227378E11</v>
      </c>
    </row>
    <row r="208" ht="15.75" customHeight="1">
      <c r="A208" s="62" t="s">
        <v>596</v>
      </c>
      <c r="B208" s="62" t="s">
        <v>126</v>
      </c>
      <c r="C208" s="13">
        <v>9028777.0</v>
      </c>
      <c r="D208" s="11">
        <v>12.0</v>
      </c>
      <c r="E208" s="13">
        <v>32.0</v>
      </c>
      <c r="F208" s="12" t="s">
        <v>550</v>
      </c>
      <c r="G208" s="13">
        <v>8.433852634468E12</v>
      </c>
      <c r="J208" s="13">
        <v>8.43385227385E11</v>
      </c>
    </row>
    <row r="209" ht="15.75" customHeight="1">
      <c r="A209" s="62" t="s">
        <v>596</v>
      </c>
      <c r="B209" s="62" t="s">
        <v>126</v>
      </c>
      <c r="C209" s="13">
        <v>9028777.0</v>
      </c>
      <c r="D209" s="11">
        <v>13.0</v>
      </c>
      <c r="E209" s="13">
        <v>33.0</v>
      </c>
      <c r="F209" s="12" t="s">
        <v>552</v>
      </c>
      <c r="G209" s="13">
        <v>8.433852634475E12</v>
      </c>
      <c r="J209" s="13">
        <v>8.43385227392E11</v>
      </c>
    </row>
    <row r="210" ht="15.75" customHeight="1">
      <c r="A210" s="62" t="s">
        <v>596</v>
      </c>
      <c r="B210" s="62" t="s">
        <v>126</v>
      </c>
      <c r="C210" s="13">
        <v>9028777.0</v>
      </c>
      <c r="D210" s="11">
        <v>14.0</v>
      </c>
      <c r="E210" s="13">
        <v>34.0</v>
      </c>
      <c r="F210" s="12" t="s">
        <v>553</v>
      </c>
      <c r="G210" s="13">
        <v>8.433852634482E12</v>
      </c>
      <c r="J210" s="13">
        <v>8.43385227408E11</v>
      </c>
    </row>
    <row r="211" ht="15.75" customHeight="1">
      <c r="A211" s="62" t="s">
        <v>596</v>
      </c>
      <c r="B211" s="62" t="s">
        <v>40</v>
      </c>
      <c r="C211" s="13">
        <v>9068777.0</v>
      </c>
      <c r="D211" s="11">
        <v>11.0</v>
      </c>
      <c r="E211" s="13">
        <v>31.0</v>
      </c>
      <c r="F211" s="12" t="s">
        <v>549</v>
      </c>
      <c r="G211" s="13">
        <v>8.433852634499E12</v>
      </c>
      <c r="J211" s="13">
        <v>8.43385227415E11</v>
      </c>
    </row>
    <row r="212" ht="15.75" customHeight="1">
      <c r="A212" s="62" t="s">
        <v>596</v>
      </c>
      <c r="B212" s="62" t="s">
        <v>40</v>
      </c>
      <c r="C212" s="13">
        <v>9068777.0</v>
      </c>
      <c r="D212" s="11">
        <v>12.0</v>
      </c>
      <c r="E212" s="13">
        <v>32.0</v>
      </c>
      <c r="F212" s="12" t="s">
        <v>550</v>
      </c>
      <c r="G212" s="13">
        <v>8.433852634505E12</v>
      </c>
      <c r="J212" s="13">
        <v>8.43385227422E11</v>
      </c>
    </row>
    <row r="213" ht="15.75" customHeight="1">
      <c r="A213" s="62" t="s">
        <v>596</v>
      </c>
      <c r="B213" s="62" t="s">
        <v>40</v>
      </c>
      <c r="C213" s="13">
        <v>9068777.0</v>
      </c>
      <c r="D213" s="11">
        <v>13.0</v>
      </c>
      <c r="E213" s="13">
        <v>33.0</v>
      </c>
      <c r="F213" s="12" t="s">
        <v>552</v>
      </c>
      <c r="G213" s="13">
        <v>8.433852634512E12</v>
      </c>
      <c r="J213" s="13">
        <v>8.43385227439E11</v>
      </c>
    </row>
    <row r="214" ht="15.75" customHeight="1">
      <c r="A214" s="62" t="s">
        <v>596</v>
      </c>
      <c r="B214" s="62" t="s">
        <v>40</v>
      </c>
      <c r="C214" s="13">
        <v>9068777.0</v>
      </c>
      <c r="D214" s="11">
        <v>14.0</v>
      </c>
      <c r="E214" s="13">
        <v>34.0</v>
      </c>
      <c r="F214" s="12" t="s">
        <v>553</v>
      </c>
      <c r="G214" s="13">
        <v>8.433852634529E12</v>
      </c>
      <c r="J214" s="13">
        <v>8.43385227446E11</v>
      </c>
    </row>
    <row r="215" ht="15.75" customHeight="1">
      <c r="A215" s="62" t="s">
        <v>596</v>
      </c>
      <c r="B215" s="62" t="s">
        <v>57</v>
      </c>
      <c r="C215" s="13">
        <v>9048777.0</v>
      </c>
      <c r="D215" s="11">
        <v>11.0</v>
      </c>
      <c r="E215" s="13">
        <v>31.0</v>
      </c>
      <c r="F215" s="12" t="s">
        <v>549</v>
      </c>
      <c r="G215" s="13">
        <v>8.433852634536E12</v>
      </c>
      <c r="J215" s="13">
        <v>8.43385227453E11</v>
      </c>
    </row>
    <row r="216" ht="15.75" customHeight="1">
      <c r="A216" s="62" t="s">
        <v>596</v>
      </c>
      <c r="B216" s="62" t="s">
        <v>57</v>
      </c>
      <c r="C216" s="13">
        <v>9048777.0</v>
      </c>
      <c r="D216" s="11">
        <v>12.0</v>
      </c>
      <c r="E216" s="13">
        <v>32.0</v>
      </c>
      <c r="F216" s="12" t="s">
        <v>550</v>
      </c>
      <c r="G216" s="13">
        <v>8.433852634543E12</v>
      </c>
      <c r="J216" s="13">
        <v>8.4338522746E11</v>
      </c>
    </row>
    <row r="217" ht="15.75" customHeight="1">
      <c r="A217" s="62" t="s">
        <v>596</v>
      </c>
      <c r="B217" s="62" t="s">
        <v>57</v>
      </c>
      <c r="C217" s="13">
        <v>9048777.0</v>
      </c>
      <c r="D217" s="11">
        <v>13.0</v>
      </c>
      <c r="E217" s="13">
        <v>33.0</v>
      </c>
      <c r="F217" s="12" t="s">
        <v>552</v>
      </c>
      <c r="G217" s="13">
        <v>8.43385263455E12</v>
      </c>
      <c r="J217" s="13">
        <v>8.43385227477E11</v>
      </c>
    </row>
    <row r="218" ht="15.75" customHeight="1">
      <c r="A218" s="62" t="s">
        <v>596</v>
      </c>
      <c r="B218" s="62" t="s">
        <v>57</v>
      </c>
      <c r="C218" s="13">
        <v>9048777.0</v>
      </c>
      <c r="D218" s="11">
        <v>14.0</v>
      </c>
      <c r="E218" s="13">
        <v>34.0</v>
      </c>
      <c r="F218" s="12" t="s">
        <v>553</v>
      </c>
      <c r="G218" s="13">
        <v>8.433852634567E12</v>
      </c>
      <c r="J218" s="13">
        <v>8.43385227484E11</v>
      </c>
    </row>
    <row r="219" ht="15.75" customHeight="1">
      <c r="A219" s="12" t="s">
        <v>600</v>
      </c>
      <c r="B219" s="12" t="s">
        <v>57</v>
      </c>
      <c r="C219" s="13">
        <v>9048844.0</v>
      </c>
      <c r="E219" s="11"/>
      <c r="F219" s="12" t="s">
        <v>549</v>
      </c>
      <c r="G219" s="13">
        <v>8.433852639234E12</v>
      </c>
      <c r="J219" s="13">
        <v>8.43385234444E11</v>
      </c>
    </row>
    <row r="220" ht="15.75" customHeight="1">
      <c r="A220" s="12" t="s">
        <v>600</v>
      </c>
      <c r="B220" s="12" t="s">
        <v>57</v>
      </c>
      <c r="C220" s="13">
        <v>9048844.0</v>
      </c>
      <c r="E220" s="11"/>
      <c r="F220" s="12" t="s">
        <v>550</v>
      </c>
      <c r="G220" s="13">
        <v>8.433852639241E12</v>
      </c>
      <c r="J220" s="13">
        <v>8.43385234451E11</v>
      </c>
    </row>
    <row r="221" ht="15.75" customHeight="1">
      <c r="A221" s="12" t="s">
        <v>600</v>
      </c>
      <c r="B221" s="12" t="s">
        <v>57</v>
      </c>
      <c r="C221" s="13">
        <v>9048844.0</v>
      </c>
      <c r="E221" s="11"/>
      <c r="F221" s="12" t="s">
        <v>552</v>
      </c>
      <c r="G221" s="13">
        <v>8.433852639258E12</v>
      </c>
      <c r="J221" s="13">
        <v>8.43385234468E11</v>
      </c>
    </row>
    <row r="222" ht="15.75" customHeight="1">
      <c r="A222" s="12" t="s">
        <v>600</v>
      </c>
      <c r="B222" s="12" t="s">
        <v>57</v>
      </c>
      <c r="C222" s="13">
        <v>9048844.0</v>
      </c>
      <c r="E222" s="11"/>
      <c r="F222" s="12" t="s">
        <v>553</v>
      </c>
      <c r="G222" s="13">
        <v>8.433852639265E12</v>
      </c>
      <c r="J222" s="13">
        <v>8.43385234475E11</v>
      </c>
    </row>
    <row r="223" ht="15.75" customHeight="1">
      <c r="A223" s="12" t="s">
        <v>600</v>
      </c>
      <c r="B223" s="12" t="s">
        <v>48</v>
      </c>
      <c r="C223" s="13">
        <v>9078844.0</v>
      </c>
      <c r="E223" s="11"/>
      <c r="F223" s="12" t="s">
        <v>549</v>
      </c>
      <c r="G223" s="13">
        <v>8.433852639272E12</v>
      </c>
      <c r="J223" s="13">
        <v>8.43385234482E11</v>
      </c>
    </row>
    <row r="224" ht="15.75" customHeight="1">
      <c r="A224" s="12" t="s">
        <v>600</v>
      </c>
      <c r="B224" s="12" t="s">
        <v>48</v>
      </c>
      <c r="C224" s="13">
        <v>9078844.0</v>
      </c>
      <c r="E224" s="11"/>
      <c r="F224" s="12" t="s">
        <v>550</v>
      </c>
      <c r="G224" s="13">
        <v>8.433852639289E12</v>
      </c>
      <c r="J224" s="13">
        <v>8.43385234499E11</v>
      </c>
    </row>
    <row r="225" ht="15.75" customHeight="1">
      <c r="A225" s="12" t="s">
        <v>600</v>
      </c>
      <c r="B225" s="12" t="s">
        <v>48</v>
      </c>
      <c r="C225" s="13">
        <v>9078844.0</v>
      </c>
      <c r="E225" s="11"/>
      <c r="F225" s="12" t="s">
        <v>552</v>
      </c>
      <c r="G225" s="13">
        <v>8.433852639296E12</v>
      </c>
      <c r="J225" s="13">
        <v>8.43385234505E11</v>
      </c>
    </row>
    <row r="226" ht="15.75" customHeight="1">
      <c r="A226" s="12" t="s">
        <v>600</v>
      </c>
      <c r="B226" s="12" t="s">
        <v>48</v>
      </c>
      <c r="C226" s="13">
        <v>9078844.0</v>
      </c>
      <c r="E226" s="11"/>
      <c r="F226" s="12" t="s">
        <v>553</v>
      </c>
      <c r="G226" s="13">
        <v>8.433852639302E12</v>
      </c>
      <c r="J226" s="13">
        <v>8.43385234512E11</v>
      </c>
    </row>
    <row r="227" ht="15.75" customHeight="1">
      <c r="A227" s="12" t="s">
        <v>601</v>
      </c>
      <c r="B227" s="12" t="s">
        <v>57</v>
      </c>
      <c r="C227" s="13">
        <v>9048842.0</v>
      </c>
      <c r="E227" s="11"/>
      <c r="F227" s="12" t="s">
        <v>549</v>
      </c>
      <c r="G227" s="13">
        <v>8.433852639319E12</v>
      </c>
      <c r="J227" s="13">
        <v>8.43385234529E11</v>
      </c>
    </row>
    <row r="228" ht="15.75" customHeight="1">
      <c r="A228" s="12" t="s">
        <v>601</v>
      </c>
      <c r="B228" s="12" t="s">
        <v>57</v>
      </c>
      <c r="C228" s="13">
        <v>9048842.0</v>
      </c>
      <c r="E228" s="11"/>
      <c r="F228" s="12" t="s">
        <v>550</v>
      </c>
      <c r="G228" s="13">
        <v>8.433852639326E12</v>
      </c>
      <c r="J228" s="13">
        <v>8.43385234536E11</v>
      </c>
    </row>
    <row r="229" ht="15.75" customHeight="1">
      <c r="A229" s="12" t="s">
        <v>601</v>
      </c>
      <c r="B229" s="12" t="s">
        <v>57</v>
      </c>
      <c r="C229" s="13">
        <v>9048842.0</v>
      </c>
      <c r="E229" s="11"/>
      <c r="F229" s="12" t="s">
        <v>552</v>
      </c>
      <c r="G229" s="13">
        <v>8.433852639333E12</v>
      </c>
      <c r="J229" s="13">
        <v>8.43385234543E11</v>
      </c>
    </row>
    <row r="230" ht="15.75" customHeight="1">
      <c r="A230" s="12" t="s">
        <v>601</v>
      </c>
      <c r="B230" s="12" t="s">
        <v>57</v>
      </c>
      <c r="C230" s="13">
        <v>9048842.0</v>
      </c>
      <c r="E230" s="11"/>
      <c r="F230" s="12" t="s">
        <v>553</v>
      </c>
      <c r="G230" s="13">
        <v>8.43385263934E12</v>
      </c>
      <c r="J230" s="13">
        <v>8.4338523455E11</v>
      </c>
    </row>
    <row r="231" ht="15.75" customHeight="1">
      <c r="A231" s="12" t="s">
        <v>601</v>
      </c>
      <c r="B231" s="12" t="s">
        <v>61</v>
      </c>
      <c r="C231" s="13">
        <v>9058842.0</v>
      </c>
      <c r="E231" s="11"/>
      <c r="F231" s="12" t="s">
        <v>549</v>
      </c>
      <c r="G231" s="13">
        <v>8.433852639357E12</v>
      </c>
      <c r="J231" s="13">
        <v>8.43385234567E11</v>
      </c>
    </row>
    <row r="232" ht="15.75" customHeight="1">
      <c r="A232" s="12" t="s">
        <v>601</v>
      </c>
      <c r="B232" s="12" t="s">
        <v>61</v>
      </c>
      <c r="C232" s="13">
        <v>9058842.0</v>
      </c>
      <c r="E232" s="11"/>
      <c r="F232" s="12" t="s">
        <v>550</v>
      </c>
      <c r="G232" s="13">
        <v>8.433852639364E12</v>
      </c>
      <c r="J232" s="13">
        <v>8.43385234574E11</v>
      </c>
    </row>
    <row r="233" ht="15.75" customHeight="1">
      <c r="A233" s="12" t="s">
        <v>601</v>
      </c>
      <c r="B233" s="12" t="s">
        <v>61</v>
      </c>
      <c r="C233" s="13">
        <v>9058842.0</v>
      </c>
      <c r="E233" s="11"/>
      <c r="F233" s="12" t="s">
        <v>552</v>
      </c>
      <c r="G233" s="13">
        <v>8.433852639371E12</v>
      </c>
      <c r="J233" s="13">
        <v>8.43385234581E11</v>
      </c>
    </row>
    <row r="234" ht="15.75" customHeight="1">
      <c r="A234" s="12" t="s">
        <v>601</v>
      </c>
      <c r="B234" s="12" t="s">
        <v>61</v>
      </c>
      <c r="C234" s="13">
        <v>9058842.0</v>
      </c>
      <c r="E234" s="11"/>
      <c r="F234" s="12" t="s">
        <v>553</v>
      </c>
      <c r="G234" s="13">
        <v>8.433852639388E12</v>
      </c>
      <c r="J234" s="13">
        <v>8.43385234598E11</v>
      </c>
    </row>
    <row r="235" ht="15.75" customHeight="1">
      <c r="A235" s="12" t="s">
        <v>601</v>
      </c>
      <c r="B235" s="12" t="s">
        <v>48</v>
      </c>
      <c r="C235" s="13">
        <v>9078842.0</v>
      </c>
      <c r="E235" s="11"/>
      <c r="F235" s="12" t="s">
        <v>549</v>
      </c>
      <c r="G235" s="13">
        <v>8.433852639395E12</v>
      </c>
      <c r="J235" s="13">
        <v>8.43385234604E11</v>
      </c>
    </row>
    <row r="236" ht="15.75" customHeight="1">
      <c r="A236" s="12" t="s">
        <v>601</v>
      </c>
      <c r="B236" s="12" t="s">
        <v>48</v>
      </c>
      <c r="C236" s="13">
        <v>9078842.0</v>
      </c>
      <c r="E236" s="11"/>
      <c r="F236" s="12" t="s">
        <v>550</v>
      </c>
      <c r="G236" s="13">
        <v>8.433852639401E12</v>
      </c>
      <c r="J236" s="13">
        <v>8.43385234611E11</v>
      </c>
    </row>
    <row r="237" ht="15.75" customHeight="1">
      <c r="A237" s="12" t="s">
        <v>601</v>
      </c>
      <c r="B237" s="12" t="s">
        <v>48</v>
      </c>
      <c r="C237" s="13">
        <v>9078842.0</v>
      </c>
      <c r="E237" s="11"/>
      <c r="F237" s="12" t="s">
        <v>552</v>
      </c>
      <c r="G237" s="13">
        <v>8.433852639418E12</v>
      </c>
      <c r="J237" s="13">
        <v>8.43385234628E11</v>
      </c>
    </row>
    <row r="238" ht="15.75" customHeight="1">
      <c r="A238" s="12" t="s">
        <v>601</v>
      </c>
      <c r="B238" s="12" t="s">
        <v>48</v>
      </c>
      <c r="C238" s="13">
        <v>9078842.0</v>
      </c>
      <c r="E238" s="11"/>
      <c r="F238" s="12" t="s">
        <v>553</v>
      </c>
      <c r="G238" s="13">
        <v>8.433852639425E12</v>
      </c>
      <c r="J238" s="13">
        <v>8.43385234635E11</v>
      </c>
    </row>
    <row r="239" ht="15.75" customHeight="1">
      <c r="A239" s="12" t="s">
        <v>602</v>
      </c>
      <c r="B239" s="12" t="s">
        <v>40</v>
      </c>
      <c r="C239" s="13">
        <v>9068843.0</v>
      </c>
      <c r="E239" s="11"/>
      <c r="F239" s="12" t="s">
        <v>549</v>
      </c>
      <c r="G239" s="13">
        <v>8.433852639432E12</v>
      </c>
      <c r="J239" s="13">
        <v>8.43385234642E11</v>
      </c>
    </row>
    <row r="240" ht="15.75" customHeight="1">
      <c r="A240" s="12" t="s">
        <v>602</v>
      </c>
      <c r="B240" s="12" t="s">
        <v>40</v>
      </c>
      <c r="C240" s="13">
        <v>9068843.0</v>
      </c>
      <c r="E240" s="11"/>
      <c r="F240" s="12" t="s">
        <v>550</v>
      </c>
      <c r="G240" s="13">
        <v>8.433852639449E12</v>
      </c>
      <c r="J240" s="13">
        <v>8.43385234659E11</v>
      </c>
    </row>
    <row r="241" ht="15.75" customHeight="1">
      <c r="A241" s="12" t="s">
        <v>602</v>
      </c>
      <c r="B241" s="12" t="s">
        <v>40</v>
      </c>
      <c r="C241" s="13">
        <v>9068843.0</v>
      </c>
      <c r="E241" s="11"/>
      <c r="F241" s="12" t="s">
        <v>552</v>
      </c>
      <c r="G241" s="13">
        <v>8.433852639456E12</v>
      </c>
      <c r="J241" s="13">
        <v>8.43385234666E11</v>
      </c>
    </row>
    <row r="242" ht="15.75" customHeight="1">
      <c r="A242" s="12" t="s">
        <v>602</v>
      </c>
      <c r="B242" s="12" t="s">
        <v>40</v>
      </c>
      <c r="C242" s="13">
        <v>9068843.0</v>
      </c>
      <c r="E242" s="11"/>
      <c r="F242" s="12" t="s">
        <v>553</v>
      </c>
      <c r="G242" s="13">
        <v>8.433852639463E12</v>
      </c>
      <c r="J242" s="13">
        <v>8.43385234673E11</v>
      </c>
    </row>
    <row r="243" ht="15.75" customHeight="1">
      <c r="A243" s="12" t="s">
        <v>603</v>
      </c>
      <c r="B243" s="12" t="s">
        <v>40</v>
      </c>
      <c r="C243" s="13">
        <v>9068845.0</v>
      </c>
      <c r="E243" s="11"/>
      <c r="F243" s="12" t="s">
        <v>549</v>
      </c>
      <c r="G243" s="13">
        <v>8.43385263947E12</v>
      </c>
      <c r="J243" s="13">
        <v>8.4338523468E11</v>
      </c>
    </row>
    <row r="244" ht="15.75" customHeight="1">
      <c r="A244" s="12" t="s">
        <v>603</v>
      </c>
      <c r="B244" s="12" t="s">
        <v>40</v>
      </c>
      <c r="C244" s="13">
        <v>9068845.0</v>
      </c>
      <c r="E244" s="11"/>
      <c r="F244" s="12" t="s">
        <v>550</v>
      </c>
      <c r="G244" s="13">
        <v>8.433852639487E12</v>
      </c>
      <c r="J244" s="13">
        <v>8.43385234697E11</v>
      </c>
    </row>
    <row r="245" ht="15.75" customHeight="1">
      <c r="A245" s="12" t="s">
        <v>603</v>
      </c>
      <c r="B245" s="12" t="s">
        <v>40</v>
      </c>
      <c r="C245" s="13">
        <v>9068845.0</v>
      </c>
      <c r="E245" s="11"/>
      <c r="F245" s="12" t="s">
        <v>552</v>
      </c>
      <c r="G245" s="13">
        <v>8.433852639494E12</v>
      </c>
      <c r="J245" s="13">
        <v>8.43385234703E11</v>
      </c>
    </row>
    <row r="246" ht="15.75" customHeight="1">
      <c r="A246" s="12" t="s">
        <v>603</v>
      </c>
      <c r="B246" s="12" t="s">
        <v>40</v>
      </c>
      <c r="C246" s="13">
        <v>9068845.0</v>
      </c>
      <c r="E246" s="11"/>
      <c r="F246" s="12" t="s">
        <v>553</v>
      </c>
      <c r="G246" s="13">
        <v>8.4338526395E12</v>
      </c>
      <c r="J246" s="13">
        <v>8.4338523471E11</v>
      </c>
    </row>
    <row r="247" ht="15.75" customHeight="1">
      <c r="A247" s="12" t="s">
        <v>603</v>
      </c>
      <c r="B247" s="12" t="s">
        <v>67</v>
      </c>
      <c r="C247" s="13">
        <v>9018845.0</v>
      </c>
      <c r="E247" s="11"/>
      <c r="F247" s="12" t="s">
        <v>549</v>
      </c>
      <c r="G247" s="13">
        <v>8.433852639517E12</v>
      </c>
      <c r="J247" s="13">
        <v>8.43385234727E11</v>
      </c>
    </row>
    <row r="248" ht="15.75" customHeight="1">
      <c r="A248" s="12" t="s">
        <v>603</v>
      </c>
      <c r="B248" s="12" t="s">
        <v>67</v>
      </c>
      <c r="C248" s="13">
        <v>9018845.0</v>
      </c>
      <c r="E248" s="11"/>
      <c r="F248" s="12" t="s">
        <v>550</v>
      </c>
      <c r="G248" s="13">
        <v>8.433852639524E12</v>
      </c>
      <c r="J248" s="13">
        <v>8.43385234734E11</v>
      </c>
    </row>
    <row r="249" ht="15.75" customHeight="1">
      <c r="A249" s="12" t="s">
        <v>603</v>
      </c>
      <c r="B249" s="12" t="s">
        <v>67</v>
      </c>
      <c r="C249" s="13">
        <v>9018845.0</v>
      </c>
      <c r="E249" s="11"/>
      <c r="F249" s="12" t="s">
        <v>552</v>
      </c>
      <c r="G249" s="13">
        <v>8.433852639531E12</v>
      </c>
      <c r="J249" s="13">
        <v>8.43385234741E11</v>
      </c>
    </row>
    <row r="250" ht="15.75" customHeight="1">
      <c r="A250" s="12" t="s">
        <v>603</v>
      </c>
      <c r="B250" s="12" t="s">
        <v>67</v>
      </c>
      <c r="C250" s="13">
        <v>9018845.0</v>
      </c>
      <c r="E250" s="11"/>
      <c r="F250" s="12" t="s">
        <v>553</v>
      </c>
      <c r="G250" s="13">
        <v>8.433852639548E12</v>
      </c>
      <c r="J250" s="13">
        <v>8.43385234758E11</v>
      </c>
    </row>
    <row r="251" ht="15.75" customHeight="1">
      <c r="A251" s="12" t="s">
        <v>605</v>
      </c>
      <c r="B251" s="12" t="s">
        <v>606</v>
      </c>
      <c r="C251" s="13">
        <v>9018853.0</v>
      </c>
      <c r="E251" s="11"/>
      <c r="F251" s="12" t="s">
        <v>549</v>
      </c>
      <c r="G251" s="13">
        <v>8.433852642234E12</v>
      </c>
      <c r="J251" s="13">
        <v>8.43385234772E11</v>
      </c>
    </row>
    <row r="252" ht="15.75" customHeight="1">
      <c r="A252" s="12" t="s">
        <v>605</v>
      </c>
      <c r="B252" s="12" t="s">
        <v>606</v>
      </c>
      <c r="C252" s="13">
        <v>9018853.0</v>
      </c>
      <c r="E252" s="11"/>
      <c r="F252" s="12" t="s">
        <v>550</v>
      </c>
      <c r="G252" s="13">
        <v>8.433852642241E12</v>
      </c>
      <c r="J252" s="13">
        <v>8.43385234789E11</v>
      </c>
    </row>
    <row r="253" ht="15.75" customHeight="1">
      <c r="A253" s="12" t="s">
        <v>605</v>
      </c>
      <c r="B253" s="12" t="s">
        <v>606</v>
      </c>
      <c r="C253" s="13">
        <v>9018853.0</v>
      </c>
      <c r="E253" s="11"/>
      <c r="F253" s="12" t="s">
        <v>552</v>
      </c>
      <c r="G253" s="13">
        <v>8.433852642258E12</v>
      </c>
      <c r="J253" s="13">
        <v>8.43385234796E11</v>
      </c>
    </row>
    <row r="254" ht="15.75" customHeight="1">
      <c r="A254" s="12" t="s">
        <v>605</v>
      </c>
      <c r="B254" s="12" t="s">
        <v>606</v>
      </c>
      <c r="C254" s="13">
        <v>9018853.0</v>
      </c>
      <c r="E254" s="11"/>
      <c r="F254" s="12" t="s">
        <v>553</v>
      </c>
      <c r="G254" s="13">
        <v>8.433852642265E12</v>
      </c>
      <c r="J254" s="13">
        <v>8.43385234802E11</v>
      </c>
    </row>
    <row r="255" ht="15.75" customHeight="1">
      <c r="E255" s="11"/>
      <c r="F255" s="3"/>
    </row>
    <row r="256" ht="15.75" customHeight="1">
      <c r="E256" s="11"/>
      <c r="F256" s="3"/>
    </row>
    <row r="257" ht="15.75" customHeight="1">
      <c r="E257" s="11"/>
      <c r="F257" s="3"/>
    </row>
    <row r="258" ht="15.75" customHeight="1">
      <c r="E258" s="11"/>
      <c r="F258" s="3"/>
    </row>
    <row r="259" ht="15.75" customHeight="1">
      <c r="E259" s="11"/>
      <c r="F259" s="3"/>
    </row>
    <row r="260" ht="15.75" customHeight="1">
      <c r="E260" s="11"/>
      <c r="F260" s="3"/>
    </row>
    <row r="261" ht="15.75" customHeight="1">
      <c r="E261" s="11"/>
      <c r="F261" s="3"/>
    </row>
    <row r="262" ht="15.75" customHeight="1">
      <c r="E262" s="11"/>
      <c r="F262" s="3"/>
    </row>
    <row r="263" ht="15.75" customHeight="1">
      <c r="E263" s="11"/>
      <c r="F263" s="3"/>
    </row>
    <row r="264" ht="15.75" customHeight="1">
      <c r="E264" s="11"/>
      <c r="F264" s="3"/>
    </row>
    <row r="265" ht="15.75" customHeight="1">
      <c r="E265" s="11"/>
      <c r="F265" s="3"/>
    </row>
    <row r="266" ht="15.75" customHeight="1">
      <c r="E266" s="11"/>
      <c r="F266" s="3"/>
    </row>
    <row r="267" ht="15.75" customHeight="1">
      <c r="E267" s="11"/>
      <c r="F267" s="3"/>
    </row>
    <row r="268" ht="15.75" customHeight="1">
      <c r="E268" s="11"/>
      <c r="F268" s="3"/>
    </row>
    <row r="269" ht="15.75" customHeight="1">
      <c r="E269" s="11"/>
      <c r="F269" s="3"/>
    </row>
    <row r="270" ht="15.75" customHeight="1">
      <c r="E270" s="11"/>
      <c r="F270" s="3"/>
    </row>
    <row r="271" ht="15.75" customHeight="1">
      <c r="E271" s="11"/>
      <c r="F271" s="3"/>
    </row>
    <row r="272" ht="15.75" customHeight="1">
      <c r="E272" s="11"/>
      <c r="F272" s="3"/>
    </row>
    <row r="273" ht="15.75" customHeight="1">
      <c r="E273" s="11"/>
      <c r="F273" s="3"/>
    </row>
    <row r="274" ht="15.75" customHeight="1">
      <c r="E274" s="11"/>
      <c r="F274" s="3"/>
    </row>
    <row r="275" ht="15.75" customHeight="1">
      <c r="E275" s="11"/>
      <c r="F275" s="3"/>
    </row>
    <row r="276" ht="15.75" customHeight="1">
      <c r="E276" s="11"/>
      <c r="F276" s="3"/>
    </row>
    <row r="277" ht="15.75" customHeight="1">
      <c r="E277" s="11"/>
      <c r="F277" s="3"/>
    </row>
    <row r="278" ht="15.75" customHeight="1">
      <c r="E278" s="11"/>
      <c r="F278" s="3"/>
    </row>
    <row r="279" ht="15.75" customHeight="1">
      <c r="E279" s="11"/>
      <c r="F279" s="3"/>
    </row>
    <row r="280" ht="15.75" customHeight="1">
      <c r="E280" s="11"/>
      <c r="F280" s="3"/>
    </row>
    <row r="281" ht="15.75" customHeight="1">
      <c r="E281" s="11"/>
      <c r="F281" s="3"/>
    </row>
    <row r="282" ht="15.75" customHeight="1">
      <c r="E282" s="11"/>
      <c r="F282" s="3"/>
    </row>
    <row r="283" ht="15.75" customHeight="1">
      <c r="E283" s="11"/>
      <c r="F283" s="3"/>
    </row>
    <row r="284" ht="15.75" customHeight="1">
      <c r="E284" s="11"/>
      <c r="F284" s="3"/>
    </row>
    <row r="285" ht="15.75" customHeight="1">
      <c r="E285" s="11"/>
      <c r="F285" s="3"/>
    </row>
    <row r="286" ht="15.75" customHeight="1">
      <c r="E286" s="11"/>
      <c r="F286" s="3"/>
    </row>
    <row r="287" ht="15.75" customHeight="1">
      <c r="E287" s="11"/>
      <c r="F287" s="3"/>
    </row>
    <row r="288" ht="15.75" customHeight="1">
      <c r="E288" s="11"/>
      <c r="F288" s="3"/>
    </row>
    <row r="289" ht="15.75" customHeight="1">
      <c r="E289" s="11"/>
      <c r="F289" s="3"/>
    </row>
    <row r="290" ht="15.75" customHeight="1">
      <c r="E290" s="11"/>
      <c r="F290" s="3"/>
    </row>
    <row r="291" ht="15.75" customHeight="1">
      <c r="E291" s="11"/>
      <c r="F291" s="3"/>
    </row>
    <row r="292" ht="15.75" customHeight="1">
      <c r="E292" s="11"/>
      <c r="F292" s="3"/>
    </row>
    <row r="293" ht="15.75" customHeight="1">
      <c r="E293" s="11"/>
      <c r="F293" s="3"/>
    </row>
    <row r="294" ht="15.75" customHeight="1">
      <c r="E294" s="11"/>
      <c r="F294" s="3"/>
    </row>
    <row r="295" ht="15.75" customHeight="1">
      <c r="E295" s="11"/>
      <c r="F295" s="3"/>
    </row>
    <row r="296" ht="15.75" customHeight="1">
      <c r="E296" s="11"/>
      <c r="F296" s="3"/>
    </row>
    <row r="297" ht="15.75" customHeight="1">
      <c r="E297" s="11"/>
      <c r="F297" s="3"/>
    </row>
    <row r="298" ht="15.75" customHeight="1">
      <c r="E298" s="11"/>
      <c r="F298" s="3"/>
    </row>
    <row r="299" ht="15.75" customHeight="1">
      <c r="E299" s="11"/>
      <c r="F299" s="3"/>
    </row>
    <row r="300" ht="15.75" customHeight="1">
      <c r="E300" s="11"/>
      <c r="F300" s="3"/>
    </row>
    <row r="301" ht="15.75" customHeight="1">
      <c r="E301" s="11"/>
      <c r="F301" s="3"/>
    </row>
    <row r="302" ht="15.75" customHeight="1">
      <c r="E302" s="11"/>
      <c r="F302" s="3"/>
    </row>
    <row r="303" ht="15.75" customHeight="1">
      <c r="E303" s="11"/>
      <c r="F303" s="3"/>
    </row>
    <row r="304" ht="15.75" customHeight="1">
      <c r="E304" s="11"/>
      <c r="F304" s="3"/>
    </row>
    <row r="305" ht="15.75" customHeight="1">
      <c r="E305" s="11"/>
      <c r="F305" s="3"/>
    </row>
    <row r="306" ht="15.75" customHeight="1">
      <c r="E306" s="11"/>
      <c r="F306" s="3"/>
    </row>
    <row r="307" ht="15.75" customHeight="1">
      <c r="E307" s="11"/>
      <c r="F307" s="3"/>
    </row>
    <row r="308" ht="15.75" customHeight="1">
      <c r="E308" s="11"/>
      <c r="F308" s="3"/>
    </row>
    <row r="309" ht="15.75" customHeight="1">
      <c r="E309" s="11"/>
      <c r="F309" s="3"/>
    </row>
    <row r="310" ht="15.75" customHeight="1">
      <c r="E310" s="11"/>
      <c r="F310" s="3"/>
    </row>
    <row r="311" ht="15.75" customHeight="1">
      <c r="E311" s="11"/>
      <c r="F311" s="3"/>
    </row>
    <row r="312" ht="15.75" customHeight="1">
      <c r="E312" s="11"/>
      <c r="F312" s="3"/>
    </row>
    <row r="313" ht="15.75" customHeight="1">
      <c r="E313" s="11"/>
      <c r="F313" s="3"/>
    </row>
    <row r="314" ht="15.75" customHeight="1">
      <c r="E314" s="11"/>
      <c r="F314" s="3"/>
    </row>
    <row r="315" ht="15.75" customHeight="1">
      <c r="E315" s="11"/>
      <c r="F315" s="3"/>
    </row>
    <row r="316" ht="15.75" customHeight="1">
      <c r="E316" s="11"/>
      <c r="F316" s="3"/>
    </row>
    <row r="317" ht="15.75" customHeight="1">
      <c r="E317" s="11"/>
      <c r="F317" s="3"/>
    </row>
    <row r="318" ht="15.75" customHeight="1">
      <c r="E318" s="11"/>
      <c r="F318" s="3"/>
    </row>
    <row r="319" ht="15.75" customHeight="1">
      <c r="E319" s="11"/>
      <c r="F319" s="3"/>
    </row>
    <row r="320" ht="15.75" customHeight="1">
      <c r="E320" s="11"/>
      <c r="F320" s="3"/>
    </row>
    <row r="321" ht="15.75" customHeight="1">
      <c r="E321" s="11"/>
      <c r="F321" s="3"/>
    </row>
    <row r="322" ht="15.75" customHeight="1">
      <c r="E322" s="11"/>
      <c r="F322" s="3"/>
    </row>
    <row r="323" ht="15.75" customHeight="1">
      <c r="E323" s="11"/>
      <c r="F323" s="3"/>
    </row>
    <row r="324" ht="15.75" customHeight="1">
      <c r="E324" s="11"/>
      <c r="F324" s="3"/>
    </row>
    <row r="325" ht="15.75" customHeight="1">
      <c r="E325" s="11"/>
      <c r="F325" s="3"/>
    </row>
    <row r="326" ht="15.75" customHeight="1">
      <c r="E326" s="11"/>
      <c r="F326" s="3"/>
    </row>
    <row r="327" ht="15.75" customHeight="1">
      <c r="E327" s="11"/>
      <c r="F327" s="3"/>
    </row>
    <row r="328" ht="15.75" customHeight="1">
      <c r="E328" s="11"/>
      <c r="F328" s="3"/>
    </row>
    <row r="329" ht="15.75" customHeight="1">
      <c r="E329" s="11"/>
      <c r="F329" s="3"/>
    </row>
    <row r="330" ht="15.75" customHeight="1">
      <c r="E330" s="11"/>
      <c r="F330" s="3"/>
    </row>
    <row r="331" ht="15.75" customHeight="1">
      <c r="E331" s="11"/>
      <c r="F331" s="3"/>
    </row>
    <row r="332" ht="15.75" customHeight="1">
      <c r="E332" s="11"/>
      <c r="F332" s="3"/>
    </row>
    <row r="333" ht="15.75" customHeight="1">
      <c r="E333" s="11"/>
      <c r="F333" s="3"/>
    </row>
    <row r="334" ht="15.75" customHeight="1">
      <c r="E334" s="11"/>
      <c r="F334" s="3"/>
    </row>
    <row r="335" ht="15.75" customHeight="1">
      <c r="E335" s="11"/>
      <c r="F335" s="3"/>
    </row>
    <row r="336" ht="15.75" customHeight="1">
      <c r="E336" s="11"/>
      <c r="F336" s="3"/>
    </row>
    <row r="337" ht="15.75" customHeight="1">
      <c r="E337" s="11"/>
      <c r="F337" s="3"/>
    </row>
    <row r="338" ht="15.75" customHeight="1">
      <c r="E338" s="11"/>
      <c r="F338" s="3"/>
    </row>
    <row r="339" ht="15.75" customHeight="1">
      <c r="E339" s="11"/>
      <c r="F339" s="3"/>
    </row>
    <row r="340" ht="15.75" customHeight="1">
      <c r="E340" s="11"/>
      <c r="F340" s="3"/>
    </row>
    <row r="341" ht="15.75" customHeight="1">
      <c r="E341" s="11"/>
      <c r="F341" s="3"/>
    </row>
    <row r="342" ht="15.75" customHeight="1">
      <c r="E342" s="11"/>
      <c r="F342" s="3"/>
    </row>
    <row r="343" ht="15.75" customHeight="1">
      <c r="E343" s="11"/>
      <c r="F343" s="3"/>
    </row>
    <row r="344" ht="15.75" customHeight="1">
      <c r="E344" s="11"/>
      <c r="F344" s="3"/>
    </row>
    <row r="345" ht="15.75" customHeight="1">
      <c r="E345" s="11"/>
      <c r="F345" s="3"/>
    </row>
    <row r="346" ht="15.75" customHeight="1">
      <c r="E346" s="11"/>
      <c r="F346" s="3"/>
    </row>
    <row r="347" ht="15.75" customHeight="1">
      <c r="E347" s="11"/>
      <c r="F347" s="3"/>
    </row>
    <row r="348" ht="15.75" customHeight="1">
      <c r="E348" s="11"/>
      <c r="F348" s="3"/>
    </row>
    <row r="349" ht="15.75" customHeight="1">
      <c r="E349" s="11"/>
      <c r="F349" s="3"/>
    </row>
    <row r="350" ht="15.75" customHeight="1">
      <c r="E350" s="11"/>
      <c r="F350" s="3"/>
    </row>
    <row r="351" ht="15.75" customHeight="1">
      <c r="E351" s="11"/>
      <c r="F351" s="3"/>
    </row>
    <row r="352" ht="15.75" customHeight="1">
      <c r="E352" s="11"/>
      <c r="F352" s="3"/>
    </row>
    <row r="353" ht="15.75" customHeight="1">
      <c r="E353" s="11"/>
      <c r="F353" s="3"/>
    </row>
    <row r="354" ht="15.75" customHeight="1">
      <c r="E354" s="11"/>
      <c r="F354" s="3"/>
    </row>
    <row r="355" ht="15.75" customHeight="1">
      <c r="E355" s="11"/>
      <c r="F355" s="3"/>
    </row>
    <row r="356" ht="15.75" customHeight="1">
      <c r="E356" s="11"/>
      <c r="F356" s="3"/>
    </row>
    <row r="357" ht="15.75" customHeight="1">
      <c r="E357" s="11"/>
      <c r="F357" s="3"/>
    </row>
    <row r="358" ht="15.75" customHeight="1">
      <c r="E358" s="11"/>
      <c r="F358" s="3"/>
    </row>
    <row r="359" ht="15.75" customHeight="1">
      <c r="E359" s="11"/>
      <c r="F359" s="3"/>
    </row>
    <row r="360" ht="15.75" customHeight="1">
      <c r="E360" s="11"/>
      <c r="F360" s="3"/>
    </row>
    <row r="361" ht="15.75" customHeight="1">
      <c r="E361" s="11"/>
      <c r="F361" s="3"/>
    </row>
    <row r="362" ht="15.75" customHeight="1">
      <c r="E362" s="11"/>
      <c r="F362" s="3"/>
    </row>
    <row r="363" ht="15.75" customHeight="1">
      <c r="E363" s="11"/>
      <c r="F363" s="3"/>
    </row>
    <row r="364" ht="15.75" customHeight="1">
      <c r="E364" s="11"/>
      <c r="F364" s="3"/>
    </row>
    <row r="365" ht="15.75" customHeight="1">
      <c r="E365" s="11"/>
      <c r="F365" s="3"/>
    </row>
    <row r="366" ht="15.75" customHeight="1">
      <c r="E366" s="11"/>
      <c r="F366" s="3"/>
    </row>
    <row r="367" ht="15.75" customHeight="1">
      <c r="E367" s="11"/>
      <c r="F367" s="3"/>
    </row>
    <row r="368" ht="15.75" customHeight="1">
      <c r="E368" s="11"/>
      <c r="F368" s="3"/>
    </row>
    <row r="369" ht="15.75" customHeight="1">
      <c r="E369" s="11"/>
      <c r="F369" s="3"/>
    </row>
    <row r="370" ht="15.75" customHeight="1">
      <c r="E370" s="11"/>
      <c r="F370" s="3"/>
    </row>
    <row r="371" ht="15.75" customHeight="1">
      <c r="E371" s="11"/>
      <c r="F371" s="3"/>
    </row>
    <row r="372" ht="15.75" customHeight="1">
      <c r="E372" s="11"/>
      <c r="F372" s="3"/>
    </row>
    <row r="373" ht="15.75" customHeight="1">
      <c r="E373" s="11"/>
      <c r="F373" s="3"/>
    </row>
    <row r="374" ht="15.75" customHeight="1">
      <c r="E374" s="11"/>
      <c r="F374" s="3"/>
    </row>
    <row r="375" ht="15.75" customHeight="1">
      <c r="E375" s="11"/>
      <c r="F375" s="3"/>
    </row>
    <row r="376" ht="15.75" customHeight="1">
      <c r="E376" s="11"/>
      <c r="F376" s="3"/>
    </row>
    <row r="377" ht="15.75" customHeight="1">
      <c r="E377" s="11"/>
      <c r="F377" s="3"/>
    </row>
    <row r="378" ht="15.75" customHeight="1">
      <c r="E378" s="11"/>
      <c r="F378" s="3"/>
    </row>
    <row r="379" ht="15.75" customHeight="1">
      <c r="E379" s="11"/>
      <c r="F379" s="3"/>
    </row>
    <row r="380" ht="15.75" customHeight="1">
      <c r="E380" s="11"/>
      <c r="F380" s="3"/>
    </row>
    <row r="381" ht="15.75" customHeight="1">
      <c r="E381" s="11"/>
      <c r="F381" s="3"/>
    </row>
    <row r="382" ht="15.75" customHeight="1">
      <c r="E382" s="11"/>
      <c r="F382" s="3"/>
    </row>
    <row r="383" ht="15.75" customHeight="1">
      <c r="E383" s="11"/>
      <c r="F383" s="3"/>
    </row>
    <row r="384" ht="15.75" customHeight="1">
      <c r="E384" s="11"/>
      <c r="F384" s="3"/>
    </row>
    <row r="385" ht="15.75" customHeight="1">
      <c r="E385" s="11"/>
      <c r="F385" s="3"/>
    </row>
    <row r="386" ht="15.75" customHeight="1">
      <c r="E386" s="11"/>
      <c r="F386" s="3"/>
    </row>
    <row r="387" ht="15.75" customHeight="1">
      <c r="E387" s="11"/>
      <c r="F387" s="3"/>
    </row>
    <row r="388" ht="15.75" customHeight="1">
      <c r="E388" s="11"/>
      <c r="F388" s="3"/>
    </row>
    <row r="389" ht="15.75" customHeight="1">
      <c r="E389" s="11"/>
      <c r="F389" s="3"/>
    </row>
    <row r="390" ht="15.75" customHeight="1">
      <c r="E390" s="11"/>
      <c r="F390" s="3"/>
    </row>
    <row r="391" ht="15.75" customHeight="1">
      <c r="E391" s="11"/>
      <c r="F391" s="3"/>
    </row>
    <row r="392" ht="15.75" customHeight="1">
      <c r="E392" s="11"/>
      <c r="F392" s="3"/>
    </row>
    <row r="393" ht="15.75" customHeight="1">
      <c r="E393" s="11"/>
      <c r="F393" s="3"/>
    </row>
    <row r="394" ht="15.75" customHeight="1">
      <c r="E394" s="11"/>
      <c r="F394" s="3"/>
    </row>
    <row r="395" ht="15.75" customHeight="1">
      <c r="E395" s="11"/>
      <c r="F395" s="3"/>
    </row>
    <row r="396" ht="15.75" customHeight="1">
      <c r="E396" s="11"/>
      <c r="F396" s="3"/>
    </row>
    <row r="397" ht="15.75" customHeight="1">
      <c r="E397" s="11"/>
      <c r="F397" s="3"/>
    </row>
    <row r="398" ht="15.75" customHeight="1">
      <c r="E398" s="11"/>
      <c r="F398" s="3"/>
    </row>
    <row r="399" ht="15.75" customHeight="1">
      <c r="E399" s="11"/>
      <c r="F399" s="3"/>
    </row>
    <row r="400" ht="15.75" customHeight="1">
      <c r="E400" s="11"/>
      <c r="F400" s="3"/>
    </row>
    <row r="401" ht="15.75" customHeight="1">
      <c r="E401" s="11"/>
      <c r="F401" s="3"/>
    </row>
    <row r="402" ht="15.75" customHeight="1">
      <c r="E402" s="11"/>
      <c r="F402" s="3"/>
    </row>
    <row r="403" ht="15.75" customHeight="1">
      <c r="E403" s="11"/>
      <c r="F403" s="3"/>
    </row>
    <row r="404" ht="15.75" customHeight="1">
      <c r="E404" s="11"/>
      <c r="F404" s="3"/>
    </row>
    <row r="405" ht="15.75" customHeight="1">
      <c r="E405" s="11"/>
      <c r="F405" s="3"/>
    </row>
    <row r="406" ht="15.75" customHeight="1">
      <c r="E406" s="11"/>
      <c r="F406" s="3"/>
    </row>
    <row r="407" ht="15.75" customHeight="1">
      <c r="E407" s="11"/>
      <c r="F407" s="3"/>
    </row>
    <row r="408" ht="15.75" customHeight="1">
      <c r="E408" s="11"/>
      <c r="F408" s="3"/>
    </row>
    <row r="409" ht="15.75" customHeight="1">
      <c r="E409" s="11"/>
      <c r="F409" s="3"/>
    </row>
    <row r="410" ht="15.75" customHeight="1">
      <c r="E410" s="11"/>
      <c r="F410" s="3"/>
    </row>
    <row r="411" ht="15.75" customHeight="1">
      <c r="E411" s="11"/>
      <c r="F411" s="3"/>
    </row>
    <row r="412" ht="15.75" customHeight="1">
      <c r="E412" s="11"/>
      <c r="F412" s="3"/>
    </row>
    <row r="413" ht="15.75" customHeight="1">
      <c r="E413" s="11"/>
      <c r="F413" s="3"/>
    </row>
    <row r="414" ht="15.75" customHeight="1">
      <c r="E414" s="11"/>
      <c r="F414" s="3"/>
    </row>
    <row r="415" ht="15.75" customHeight="1">
      <c r="E415" s="11"/>
      <c r="F415" s="3"/>
    </row>
    <row r="416" ht="15.75" customHeight="1">
      <c r="E416" s="11"/>
      <c r="F416" s="3"/>
    </row>
    <row r="417" ht="15.75" customHeight="1">
      <c r="E417" s="11"/>
      <c r="F417" s="3"/>
    </row>
    <row r="418" ht="15.75" customHeight="1">
      <c r="E418" s="11"/>
      <c r="F418" s="3"/>
    </row>
    <row r="419" ht="15.75" customHeight="1">
      <c r="E419" s="11"/>
      <c r="F419" s="3"/>
    </row>
    <row r="420" ht="15.75" customHeight="1">
      <c r="E420" s="11"/>
      <c r="F420" s="3"/>
    </row>
    <row r="421" ht="15.75" customHeight="1">
      <c r="E421" s="11"/>
      <c r="F421" s="3"/>
    </row>
    <row r="422" ht="15.75" customHeight="1">
      <c r="E422" s="11"/>
      <c r="F422" s="3"/>
    </row>
    <row r="423" ht="15.75" customHeight="1">
      <c r="E423" s="11"/>
      <c r="F423" s="3"/>
    </row>
    <row r="424" ht="15.75" customHeight="1">
      <c r="E424" s="11"/>
      <c r="F424" s="3"/>
    </row>
    <row r="425" ht="15.75" customHeight="1">
      <c r="E425" s="11"/>
      <c r="F425" s="3"/>
    </row>
    <row r="426" ht="15.75" customHeight="1">
      <c r="E426" s="11"/>
      <c r="F426" s="3"/>
    </row>
    <row r="427" ht="15.75" customHeight="1">
      <c r="E427" s="11"/>
      <c r="F427" s="3"/>
    </row>
    <row r="428" ht="15.75" customHeight="1">
      <c r="E428" s="11"/>
      <c r="F428" s="3"/>
    </row>
    <row r="429" ht="15.75" customHeight="1">
      <c r="E429" s="11"/>
      <c r="F429" s="3"/>
    </row>
    <row r="430" ht="15.75" customHeight="1">
      <c r="E430" s="11"/>
      <c r="F430" s="3"/>
    </row>
    <row r="431" ht="15.75" customHeight="1">
      <c r="E431" s="11"/>
      <c r="F431" s="3"/>
    </row>
    <row r="432" ht="15.75" customHeight="1">
      <c r="E432" s="11"/>
      <c r="F432" s="3"/>
    </row>
    <row r="433" ht="15.75" customHeight="1">
      <c r="E433" s="11"/>
      <c r="F433" s="3"/>
    </row>
    <row r="434" ht="15.75" customHeight="1">
      <c r="E434" s="11"/>
      <c r="F434" s="3"/>
    </row>
    <row r="435" ht="15.75" customHeight="1">
      <c r="E435" s="11"/>
      <c r="F435" s="3"/>
    </row>
    <row r="436" ht="15.75" customHeight="1">
      <c r="E436" s="11"/>
      <c r="F436" s="3"/>
    </row>
    <row r="437" ht="15.75" customHeight="1">
      <c r="E437" s="11"/>
      <c r="F437" s="3"/>
    </row>
    <row r="438" ht="15.75" customHeight="1">
      <c r="E438" s="11"/>
      <c r="F438" s="3"/>
    </row>
    <row r="439" ht="15.75" customHeight="1">
      <c r="E439" s="11"/>
      <c r="F439" s="3"/>
    </row>
    <row r="440" ht="15.75" customHeight="1">
      <c r="E440" s="11"/>
      <c r="F440" s="3"/>
    </row>
    <row r="441" ht="15.75" customHeight="1">
      <c r="E441" s="11"/>
      <c r="F441" s="3"/>
    </row>
    <row r="442" ht="15.75" customHeight="1">
      <c r="E442" s="11"/>
      <c r="F442" s="3"/>
    </row>
    <row r="443" ht="15.75" customHeight="1">
      <c r="E443" s="11"/>
      <c r="F443" s="3"/>
    </row>
    <row r="444" ht="15.75" customHeight="1">
      <c r="E444" s="11"/>
      <c r="F444" s="3"/>
    </row>
    <row r="445" ht="15.75" customHeight="1">
      <c r="E445" s="11"/>
      <c r="F445" s="3"/>
    </row>
    <row r="446" ht="15.75" customHeight="1">
      <c r="E446" s="11"/>
      <c r="F446" s="3"/>
    </row>
    <row r="447" ht="15.75" customHeight="1">
      <c r="E447" s="11"/>
      <c r="F447" s="3"/>
    </row>
    <row r="448" ht="15.75" customHeight="1">
      <c r="E448" s="11"/>
      <c r="F448" s="3"/>
    </row>
    <row r="449" ht="15.75" customHeight="1">
      <c r="E449" s="11"/>
      <c r="F449" s="3"/>
    </row>
    <row r="450" ht="15.75" customHeight="1">
      <c r="E450" s="11"/>
      <c r="F450" s="3"/>
    </row>
    <row r="451" ht="15.75" customHeight="1">
      <c r="E451" s="11"/>
      <c r="F451" s="3"/>
    </row>
    <row r="452" ht="15.75" customHeight="1">
      <c r="E452" s="11"/>
      <c r="F452" s="3"/>
    </row>
    <row r="453" ht="15.75" customHeight="1">
      <c r="E453" s="11"/>
      <c r="F453" s="3"/>
    </row>
    <row r="454" ht="15.75" customHeight="1">
      <c r="E454" s="11"/>
      <c r="F454" s="3"/>
    </row>
    <row r="455" ht="15.75" customHeight="1">
      <c r="E455" s="11"/>
      <c r="F455" s="3"/>
    </row>
    <row r="456" ht="15.75" customHeight="1">
      <c r="E456" s="11"/>
      <c r="F456" s="3"/>
    </row>
    <row r="457" ht="15.75" customHeight="1">
      <c r="E457" s="11"/>
      <c r="F457" s="3"/>
    </row>
    <row r="458" ht="15.75" customHeight="1">
      <c r="E458" s="11"/>
      <c r="F458" s="3"/>
    </row>
    <row r="459" ht="15.75" customHeight="1">
      <c r="E459" s="11"/>
      <c r="F459" s="3"/>
    </row>
    <row r="460" ht="15.75" customHeight="1">
      <c r="E460" s="11"/>
      <c r="F460" s="3"/>
    </row>
    <row r="461" ht="15.75" customHeight="1">
      <c r="E461" s="11"/>
      <c r="F461" s="3"/>
    </row>
    <row r="462" ht="15.75" customHeight="1">
      <c r="E462" s="11"/>
      <c r="F462" s="3"/>
    </row>
    <row r="463" ht="15.75" customHeight="1">
      <c r="E463" s="11"/>
      <c r="F463" s="3"/>
    </row>
    <row r="464" ht="15.75" customHeight="1">
      <c r="E464" s="11"/>
      <c r="F464" s="3"/>
    </row>
    <row r="465" ht="15.75" customHeight="1">
      <c r="E465" s="11"/>
      <c r="F465" s="3"/>
    </row>
    <row r="466" ht="15.75" customHeight="1">
      <c r="E466" s="11"/>
      <c r="F466" s="3"/>
    </row>
    <row r="467" ht="15.75" customHeight="1">
      <c r="E467" s="11"/>
      <c r="F467" s="3"/>
    </row>
    <row r="468" ht="15.75" customHeight="1">
      <c r="E468" s="11"/>
      <c r="F468" s="3"/>
    </row>
    <row r="469" ht="15.75" customHeight="1">
      <c r="E469" s="11"/>
      <c r="F469" s="3"/>
    </row>
    <row r="470" ht="15.75" customHeight="1">
      <c r="E470" s="11"/>
      <c r="F470" s="3"/>
    </row>
    <row r="471" ht="15.75" customHeight="1">
      <c r="E471" s="11"/>
      <c r="F471" s="3"/>
    </row>
    <row r="472" ht="15.75" customHeight="1">
      <c r="E472" s="11"/>
      <c r="F472" s="3"/>
    </row>
    <row r="473" ht="15.75" customHeight="1">
      <c r="E473" s="11"/>
      <c r="F473" s="3"/>
    </row>
    <row r="474" ht="15.75" customHeight="1">
      <c r="E474" s="11"/>
      <c r="F474" s="3"/>
    </row>
    <row r="475" ht="15.75" customHeight="1">
      <c r="E475" s="11"/>
      <c r="F475" s="3"/>
    </row>
    <row r="476" ht="15.75" customHeight="1">
      <c r="E476" s="11"/>
      <c r="F476" s="3"/>
    </row>
    <row r="477" ht="15.75" customHeight="1">
      <c r="E477" s="11"/>
      <c r="F477" s="3"/>
    </row>
    <row r="478" ht="15.75" customHeight="1">
      <c r="E478" s="11"/>
      <c r="F478" s="3"/>
    </row>
    <row r="479" ht="15.75" customHeight="1">
      <c r="E479" s="11"/>
      <c r="F479" s="3"/>
    </row>
    <row r="480" ht="15.75" customHeight="1">
      <c r="E480" s="11"/>
      <c r="F480" s="3"/>
    </row>
    <row r="481" ht="15.75" customHeight="1">
      <c r="E481" s="11"/>
      <c r="F481" s="3"/>
    </row>
    <row r="482" ht="15.75" customHeight="1">
      <c r="E482" s="11"/>
      <c r="F482" s="3"/>
    </row>
    <row r="483" ht="15.75" customHeight="1">
      <c r="E483" s="11"/>
      <c r="F483" s="3"/>
    </row>
    <row r="484" ht="15.75" customHeight="1">
      <c r="E484" s="11"/>
      <c r="F484" s="3"/>
    </row>
    <row r="485" ht="15.75" customHeight="1">
      <c r="E485" s="11"/>
      <c r="F485" s="3"/>
    </row>
    <row r="486" ht="15.75" customHeight="1">
      <c r="E486" s="11"/>
      <c r="F486" s="3"/>
    </row>
    <row r="487" ht="15.75" customHeight="1">
      <c r="E487" s="11"/>
      <c r="F487" s="3"/>
    </row>
    <row r="488" ht="15.75" customHeight="1">
      <c r="E488" s="11"/>
      <c r="F488" s="3"/>
    </row>
    <row r="489" ht="15.75" customHeight="1">
      <c r="E489" s="11"/>
      <c r="F489" s="3"/>
    </row>
    <row r="490" ht="15.75" customHeight="1">
      <c r="E490" s="11"/>
      <c r="F490" s="3"/>
    </row>
    <row r="491" ht="15.75" customHeight="1">
      <c r="E491" s="11"/>
      <c r="F491" s="3"/>
    </row>
    <row r="492" ht="15.75" customHeight="1">
      <c r="E492" s="11"/>
      <c r="F492" s="3"/>
    </row>
    <row r="493" ht="15.75" customHeight="1">
      <c r="E493" s="11"/>
      <c r="F493" s="3"/>
    </row>
    <row r="494" ht="15.75" customHeight="1">
      <c r="E494" s="11"/>
      <c r="F494" s="3"/>
    </row>
    <row r="495" ht="15.75" customHeight="1">
      <c r="E495" s="11"/>
      <c r="F495" s="3"/>
    </row>
    <row r="496" ht="15.75" customHeight="1">
      <c r="E496" s="11"/>
      <c r="F496" s="3"/>
    </row>
    <row r="497" ht="15.75" customHeight="1">
      <c r="E497" s="11"/>
      <c r="F497" s="3"/>
    </row>
    <row r="498" ht="15.75" customHeight="1">
      <c r="E498" s="11"/>
      <c r="F498" s="3"/>
    </row>
    <row r="499" ht="15.75" customHeight="1">
      <c r="E499" s="11"/>
      <c r="F499" s="3"/>
    </row>
    <row r="500" ht="15.75" customHeight="1">
      <c r="E500" s="11"/>
      <c r="F500" s="3"/>
    </row>
    <row r="501" ht="15.75" customHeight="1">
      <c r="E501" s="11"/>
      <c r="F501" s="3"/>
    </row>
    <row r="502" ht="15.75" customHeight="1">
      <c r="E502" s="11"/>
      <c r="F502" s="3"/>
    </row>
    <row r="503" ht="15.75" customHeight="1">
      <c r="E503" s="11"/>
      <c r="F503" s="3"/>
    </row>
    <row r="504" ht="15.75" customHeight="1">
      <c r="E504" s="11"/>
      <c r="F504" s="3"/>
    </row>
    <row r="505" ht="15.75" customHeight="1">
      <c r="E505" s="11"/>
      <c r="F505" s="3"/>
    </row>
    <row r="506" ht="15.75" customHeight="1">
      <c r="E506" s="11"/>
      <c r="F506" s="3"/>
    </row>
    <row r="507" ht="15.75" customHeight="1">
      <c r="E507" s="11"/>
      <c r="F507" s="3"/>
    </row>
    <row r="508" ht="15.75" customHeight="1">
      <c r="E508" s="11"/>
      <c r="F508" s="3"/>
    </row>
    <row r="509" ht="15.75" customHeight="1">
      <c r="E509" s="11"/>
      <c r="F509" s="3"/>
    </row>
    <row r="510" ht="15.75" customHeight="1">
      <c r="E510" s="11"/>
      <c r="F510" s="3"/>
    </row>
    <row r="511" ht="15.75" customHeight="1">
      <c r="E511" s="11"/>
      <c r="F511" s="3"/>
    </row>
    <row r="512" ht="15.75" customHeight="1">
      <c r="E512" s="11"/>
      <c r="F512" s="3"/>
    </row>
    <row r="513" ht="15.75" customHeight="1">
      <c r="E513" s="11"/>
      <c r="F513" s="3"/>
    </row>
    <row r="514" ht="15.75" customHeight="1">
      <c r="E514" s="11"/>
      <c r="F514" s="3"/>
    </row>
    <row r="515" ht="15.75" customHeight="1">
      <c r="E515" s="11"/>
      <c r="F515" s="3"/>
    </row>
    <row r="516" ht="15.75" customHeight="1">
      <c r="E516" s="11"/>
      <c r="F516" s="3"/>
    </row>
    <row r="517" ht="15.75" customHeight="1">
      <c r="E517" s="11"/>
      <c r="F517" s="3"/>
    </row>
    <row r="518" ht="15.75" customHeight="1">
      <c r="E518" s="11"/>
      <c r="F518" s="3"/>
    </row>
    <row r="519" ht="15.75" customHeight="1">
      <c r="E519" s="11"/>
      <c r="F519" s="3"/>
    </row>
    <row r="520" ht="15.75" customHeight="1">
      <c r="E520" s="11"/>
      <c r="F520" s="3"/>
    </row>
    <row r="521" ht="15.75" customHeight="1">
      <c r="E521" s="11"/>
      <c r="F521" s="3"/>
    </row>
    <row r="522" ht="15.75" customHeight="1">
      <c r="E522" s="11"/>
      <c r="F522" s="3"/>
    </row>
    <row r="523" ht="15.75" customHeight="1">
      <c r="E523" s="11"/>
      <c r="F523" s="3"/>
    </row>
    <row r="524" ht="15.75" customHeight="1">
      <c r="E524" s="11"/>
      <c r="F524" s="3"/>
    </row>
    <row r="525" ht="15.75" customHeight="1">
      <c r="E525" s="11"/>
      <c r="F525" s="3"/>
    </row>
    <row r="526" ht="15.75" customHeight="1">
      <c r="E526" s="11"/>
      <c r="F526" s="3"/>
    </row>
    <row r="527" ht="15.75" customHeight="1">
      <c r="E527" s="11"/>
      <c r="F527" s="3"/>
    </row>
    <row r="528" ht="15.75" customHeight="1">
      <c r="E528" s="11"/>
      <c r="F528" s="3"/>
    </row>
    <row r="529" ht="15.75" customHeight="1">
      <c r="E529" s="11"/>
      <c r="F529" s="3"/>
    </row>
    <row r="530" ht="15.75" customHeight="1">
      <c r="E530" s="11"/>
      <c r="F530" s="3"/>
    </row>
    <row r="531" ht="15.75" customHeight="1">
      <c r="E531" s="11"/>
      <c r="F531" s="3"/>
    </row>
    <row r="532" ht="15.75" customHeight="1">
      <c r="E532" s="11"/>
      <c r="F532" s="3"/>
    </row>
    <row r="533" ht="15.75" customHeight="1">
      <c r="E533" s="11"/>
      <c r="F533" s="3"/>
    </row>
    <row r="534" ht="15.75" customHeight="1">
      <c r="E534" s="11"/>
      <c r="F534" s="3"/>
    </row>
    <row r="535" ht="15.75" customHeight="1">
      <c r="E535" s="11"/>
      <c r="F535" s="3"/>
    </row>
    <row r="536" ht="15.75" customHeight="1">
      <c r="E536" s="11"/>
      <c r="F536" s="3"/>
    </row>
    <row r="537" ht="15.75" customHeight="1">
      <c r="E537" s="11"/>
      <c r="F537" s="3"/>
    </row>
    <row r="538" ht="15.75" customHeight="1">
      <c r="E538" s="11"/>
      <c r="F538" s="3"/>
    </row>
    <row r="539" ht="15.75" customHeight="1">
      <c r="E539" s="11"/>
      <c r="F539" s="3"/>
    </row>
    <row r="540" ht="15.75" customHeight="1">
      <c r="E540" s="11"/>
      <c r="F540" s="3"/>
    </row>
    <row r="541" ht="15.75" customHeight="1">
      <c r="E541" s="11"/>
      <c r="F541" s="3"/>
    </row>
    <row r="542" ht="15.75" customHeight="1">
      <c r="E542" s="11"/>
      <c r="F542" s="3"/>
    </row>
    <row r="543" ht="15.75" customHeight="1">
      <c r="E543" s="11"/>
      <c r="F543" s="3"/>
    </row>
    <row r="544" ht="15.75" customHeight="1">
      <c r="E544" s="11"/>
      <c r="F544" s="3"/>
    </row>
    <row r="545" ht="15.75" customHeight="1">
      <c r="E545" s="11"/>
      <c r="F545" s="3"/>
    </row>
    <row r="546" ht="15.75" customHeight="1">
      <c r="E546" s="11"/>
      <c r="F546" s="3"/>
    </row>
    <row r="547" ht="15.75" customHeight="1">
      <c r="E547" s="11"/>
      <c r="F547" s="3"/>
    </row>
    <row r="548" ht="15.75" customHeight="1">
      <c r="E548" s="11"/>
      <c r="F548" s="3"/>
    </row>
    <row r="549" ht="15.75" customHeight="1">
      <c r="E549" s="11"/>
      <c r="F549" s="3"/>
    </row>
    <row r="550" ht="15.75" customHeight="1">
      <c r="E550" s="11"/>
      <c r="F550" s="3"/>
    </row>
    <row r="551" ht="15.75" customHeight="1">
      <c r="E551" s="11"/>
      <c r="F551" s="3"/>
    </row>
    <row r="552" ht="15.75" customHeight="1">
      <c r="E552" s="11"/>
      <c r="F552" s="3"/>
    </row>
    <row r="553" ht="15.75" customHeight="1">
      <c r="E553" s="11"/>
      <c r="F553" s="3"/>
    </row>
    <row r="554" ht="15.75" customHeight="1">
      <c r="E554" s="11"/>
      <c r="F554" s="3"/>
    </row>
    <row r="555" ht="15.75" customHeight="1">
      <c r="E555" s="11"/>
      <c r="F555" s="3"/>
    </row>
    <row r="556" ht="15.75" customHeight="1">
      <c r="E556" s="11"/>
      <c r="F556" s="3"/>
    </row>
    <row r="557" ht="15.75" customHeight="1">
      <c r="E557" s="11"/>
      <c r="F557" s="3"/>
    </row>
    <row r="558" ht="15.75" customHeight="1">
      <c r="E558" s="11"/>
      <c r="F558" s="3"/>
    </row>
    <row r="559" ht="15.75" customHeight="1">
      <c r="E559" s="11"/>
      <c r="F559" s="3"/>
    </row>
    <row r="560" ht="15.75" customHeight="1">
      <c r="E560" s="11"/>
      <c r="F560" s="3"/>
    </row>
    <row r="561" ht="15.75" customHeight="1">
      <c r="E561" s="11"/>
      <c r="F561" s="3"/>
    </row>
    <row r="562" ht="15.75" customHeight="1">
      <c r="E562" s="11"/>
      <c r="F562" s="3"/>
    </row>
    <row r="563" ht="15.75" customHeight="1">
      <c r="E563" s="11"/>
      <c r="F563" s="3"/>
    </row>
    <row r="564" ht="15.75" customHeight="1">
      <c r="E564" s="11"/>
      <c r="F564" s="3"/>
    </row>
    <row r="565" ht="15.75" customHeight="1">
      <c r="E565" s="11"/>
      <c r="F565" s="3"/>
    </row>
    <row r="566" ht="15.75" customHeight="1">
      <c r="E566" s="11"/>
      <c r="F566" s="3"/>
    </row>
    <row r="567" ht="15.75" customHeight="1">
      <c r="E567" s="11"/>
      <c r="F567" s="3"/>
    </row>
    <row r="568" ht="15.75" customHeight="1">
      <c r="E568" s="11"/>
      <c r="F568" s="3"/>
    </row>
    <row r="569" ht="15.75" customHeight="1">
      <c r="E569" s="11"/>
      <c r="F569" s="3"/>
    </row>
    <row r="570" ht="15.75" customHeight="1">
      <c r="E570" s="11"/>
      <c r="F570" s="3"/>
    </row>
    <row r="571" ht="15.75" customHeight="1">
      <c r="E571" s="11"/>
      <c r="F571" s="3"/>
    </row>
    <row r="572" ht="15.75" customHeight="1">
      <c r="E572" s="11"/>
      <c r="F572" s="3"/>
    </row>
    <row r="573" ht="15.75" customHeight="1">
      <c r="E573" s="11"/>
      <c r="F573" s="3"/>
    </row>
    <row r="574" ht="15.75" customHeight="1">
      <c r="E574" s="11"/>
      <c r="F574" s="3"/>
    </row>
    <row r="575" ht="15.75" customHeight="1">
      <c r="E575" s="11"/>
      <c r="F575" s="3"/>
    </row>
    <row r="576" ht="15.75" customHeight="1">
      <c r="E576" s="11"/>
      <c r="F576" s="3"/>
    </row>
    <row r="577" ht="15.75" customHeight="1">
      <c r="E577" s="11"/>
      <c r="F577" s="3"/>
    </row>
    <row r="578" ht="15.75" customHeight="1">
      <c r="E578" s="11"/>
      <c r="F578" s="3"/>
    </row>
    <row r="579" ht="15.75" customHeight="1">
      <c r="E579" s="11"/>
      <c r="F579" s="3"/>
    </row>
    <row r="580" ht="15.75" customHeight="1">
      <c r="E580" s="11"/>
      <c r="F580" s="3"/>
    </row>
    <row r="581" ht="15.75" customHeight="1">
      <c r="E581" s="11"/>
      <c r="F581" s="3"/>
    </row>
    <row r="582" ht="15.75" customHeight="1">
      <c r="E582" s="11"/>
      <c r="F582" s="3"/>
    </row>
    <row r="583" ht="15.75" customHeight="1">
      <c r="E583" s="11"/>
      <c r="F583" s="3"/>
    </row>
    <row r="584" ht="15.75" customHeight="1">
      <c r="E584" s="11"/>
      <c r="F584" s="3"/>
    </row>
    <row r="585" ht="15.75" customHeight="1">
      <c r="E585" s="11"/>
      <c r="F585" s="3"/>
    </row>
    <row r="586" ht="15.75" customHeight="1">
      <c r="E586" s="11"/>
      <c r="F586" s="3"/>
    </row>
    <row r="587" ht="15.75" customHeight="1">
      <c r="E587" s="11"/>
      <c r="F587" s="3"/>
    </row>
    <row r="588" ht="15.75" customHeight="1">
      <c r="E588" s="11"/>
      <c r="F588" s="3"/>
    </row>
    <row r="589" ht="15.75" customHeight="1">
      <c r="E589" s="11"/>
      <c r="F589" s="3"/>
    </row>
    <row r="590" ht="15.75" customHeight="1">
      <c r="E590" s="11"/>
      <c r="F590" s="3"/>
    </row>
    <row r="591" ht="15.75" customHeight="1">
      <c r="E591" s="11"/>
      <c r="F591" s="3"/>
    </row>
    <row r="592" ht="15.75" customHeight="1">
      <c r="E592" s="11"/>
      <c r="F592" s="3"/>
    </row>
    <row r="593" ht="15.75" customHeight="1">
      <c r="E593" s="11"/>
      <c r="F593" s="3"/>
    </row>
    <row r="594" ht="15.75" customHeight="1">
      <c r="E594" s="11"/>
      <c r="F594" s="3"/>
    </row>
    <row r="595" ht="15.75" customHeight="1">
      <c r="E595" s="11"/>
      <c r="F595" s="3"/>
    </row>
    <row r="596" ht="15.75" customHeight="1">
      <c r="E596" s="11"/>
      <c r="F596" s="3"/>
    </row>
    <row r="597" ht="15.75" customHeight="1">
      <c r="E597" s="11"/>
      <c r="F597" s="3"/>
    </row>
    <row r="598" ht="15.75" customHeight="1">
      <c r="E598" s="11"/>
      <c r="F598" s="3"/>
    </row>
    <row r="599" ht="15.75" customHeight="1">
      <c r="E599" s="11"/>
      <c r="F599" s="3"/>
    </row>
    <row r="600" ht="15.75" customHeight="1">
      <c r="E600" s="11"/>
      <c r="F600" s="3"/>
    </row>
    <row r="601" ht="15.75" customHeight="1">
      <c r="E601" s="11"/>
      <c r="F601" s="3"/>
    </row>
    <row r="602" ht="15.75" customHeight="1">
      <c r="E602" s="11"/>
      <c r="F602" s="3"/>
    </row>
    <row r="603" ht="15.75" customHeight="1">
      <c r="E603" s="11"/>
      <c r="F603" s="3"/>
    </row>
    <row r="604" ht="15.75" customHeight="1">
      <c r="E604" s="11"/>
      <c r="F604" s="3"/>
    </row>
    <row r="605" ht="15.75" customHeight="1">
      <c r="E605" s="11"/>
      <c r="F605" s="3"/>
    </row>
    <row r="606" ht="15.75" customHeight="1">
      <c r="E606" s="11"/>
      <c r="F606" s="3"/>
    </row>
    <row r="607" ht="15.75" customHeight="1">
      <c r="E607" s="11"/>
      <c r="F607" s="3"/>
    </row>
    <row r="608" ht="15.75" customHeight="1">
      <c r="E608" s="11"/>
      <c r="F608" s="3"/>
    </row>
    <row r="609" ht="15.75" customHeight="1">
      <c r="E609" s="11"/>
      <c r="F609" s="3"/>
    </row>
    <row r="610" ht="15.75" customHeight="1">
      <c r="E610" s="11"/>
      <c r="F610" s="3"/>
    </row>
    <row r="611" ht="15.75" customHeight="1">
      <c r="E611" s="11"/>
      <c r="F611" s="3"/>
    </row>
    <row r="612" ht="15.75" customHeight="1">
      <c r="E612" s="11"/>
      <c r="F612" s="3"/>
    </row>
    <row r="613" ht="15.75" customHeight="1">
      <c r="E613" s="11"/>
      <c r="F613" s="3"/>
    </row>
    <row r="614" ht="15.75" customHeight="1">
      <c r="E614" s="11"/>
      <c r="F614" s="3"/>
    </row>
    <row r="615" ht="15.75" customHeight="1">
      <c r="E615" s="11"/>
      <c r="F615" s="3"/>
    </row>
    <row r="616" ht="15.75" customHeight="1">
      <c r="E616" s="11"/>
      <c r="F616" s="3"/>
    </row>
    <row r="617" ht="15.75" customHeight="1">
      <c r="E617" s="11"/>
      <c r="F617" s="3"/>
    </row>
    <row r="618" ht="15.75" customHeight="1">
      <c r="E618" s="11"/>
      <c r="F618" s="3"/>
    </row>
    <row r="619" ht="15.75" customHeight="1">
      <c r="E619" s="11"/>
      <c r="F619" s="3"/>
    </row>
    <row r="620" ht="15.75" customHeight="1">
      <c r="E620" s="11"/>
      <c r="F620" s="3"/>
    </row>
    <row r="621" ht="15.75" customHeight="1">
      <c r="E621" s="11"/>
      <c r="F621" s="3"/>
    </row>
    <row r="622" ht="15.75" customHeight="1">
      <c r="E622" s="11"/>
      <c r="F622" s="3"/>
    </row>
    <row r="623" ht="15.75" customHeight="1">
      <c r="E623" s="11"/>
      <c r="F623" s="3"/>
    </row>
    <row r="624" ht="15.75" customHeight="1">
      <c r="E624" s="11"/>
      <c r="F624" s="3"/>
    </row>
    <row r="625" ht="15.75" customHeight="1">
      <c r="E625" s="11"/>
      <c r="F625" s="3"/>
    </row>
    <row r="626" ht="15.75" customHeight="1">
      <c r="E626" s="11"/>
      <c r="F626" s="3"/>
    </row>
    <row r="627" ht="15.75" customHeight="1">
      <c r="E627" s="11"/>
      <c r="F627" s="3"/>
    </row>
    <row r="628" ht="15.75" customHeight="1">
      <c r="E628" s="11"/>
      <c r="F628" s="3"/>
    </row>
    <row r="629" ht="15.75" customHeight="1">
      <c r="E629" s="11"/>
      <c r="F629" s="3"/>
    </row>
    <row r="630" ht="15.75" customHeight="1">
      <c r="E630" s="11"/>
      <c r="F630" s="3"/>
    </row>
    <row r="631" ht="15.75" customHeight="1">
      <c r="E631" s="11"/>
      <c r="F631" s="3"/>
    </row>
    <row r="632" ht="15.75" customHeight="1">
      <c r="E632" s="11"/>
      <c r="F632" s="3"/>
    </row>
    <row r="633" ht="15.75" customHeight="1">
      <c r="E633" s="11"/>
      <c r="F633" s="3"/>
    </row>
    <row r="634" ht="15.75" customHeight="1">
      <c r="E634" s="11"/>
      <c r="F634" s="3"/>
    </row>
    <row r="635" ht="15.75" customHeight="1">
      <c r="E635" s="11"/>
      <c r="F635" s="3"/>
    </row>
    <row r="636" ht="15.75" customHeight="1">
      <c r="E636" s="11"/>
      <c r="F636" s="3"/>
    </row>
    <row r="637" ht="15.75" customHeight="1">
      <c r="E637" s="11"/>
      <c r="F637" s="3"/>
    </row>
    <row r="638" ht="15.75" customHeight="1">
      <c r="E638" s="11"/>
      <c r="F638" s="3"/>
    </row>
    <row r="639" ht="15.75" customHeight="1">
      <c r="E639" s="11"/>
      <c r="F639" s="3"/>
    </row>
    <row r="640" ht="15.75" customHeight="1">
      <c r="E640" s="11"/>
      <c r="F640" s="3"/>
    </row>
    <row r="641" ht="15.75" customHeight="1">
      <c r="E641" s="11"/>
      <c r="F641" s="3"/>
    </row>
    <row r="642" ht="15.75" customHeight="1">
      <c r="E642" s="11"/>
      <c r="F642" s="3"/>
    </row>
    <row r="643" ht="15.75" customHeight="1">
      <c r="E643" s="11"/>
      <c r="F643" s="3"/>
    </row>
    <row r="644" ht="15.75" customHeight="1">
      <c r="E644" s="11"/>
      <c r="F644" s="3"/>
    </row>
    <row r="645" ht="15.75" customHeight="1">
      <c r="E645" s="11"/>
      <c r="F645" s="3"/>
    </row>
    <row r="646" ht="15.75" customHeight="1">
      <c r="E646" s="11"/>
      <c r="F646" s="3"/>
    </row>
    <row r="647" ht="15.75" customHeight="1">
      <c r="E647" s="11"/>
      <c r="F647" s="3"/>
    </row>
    <row r="648" ht="15.75" customHeight="1">
      <c r="E648" s="11"/>
      <c r="F648" s="3"/>
    </row>
    <row r="649" ht="15.75" customHeight="1">
      <c r="E649" s="11"/>
      <c r="F649" s="3"/>
    </row>
    <row r="650" ht="15.75" customHeight="1">
      <c r="E650" s="11"/>
      <c r="F650" s="3"/>
    </row>
    <row r="651" ht="15.75" customHeight="1">
      <c r="E651" s="11"/>
      <c r="F651" s="3"/>
    </row>
    <row r="652" ht="15.75" customHeight="1">
      <c r="E652" s="11"/>
      <c r="F652" s="3"/>
    </row>
    <row r="653" ht="15.75" customHeight="1">
      <c r="E653" s="11"/>
      <c r="F653" s="3"/>
    </row>
    <row r="654" ht="15.75" customHeight="1">
      <c r="E654" s="11"/>
      <c r="F654" s="3"/>
    </row>
    <row r="655" ht="15.75" customHeight="1">
      <c r="E655" s="11"/>
      <c r="F655" s="3"/>
    </row>
    <row r="656" ht="15.75" customHeight="1">
      <c r="E656" s="11"/>
      <c r="F656" s="3"/>
    </row>
    <row r="657" ht="15.75" customHeight="1">
      <c r="E657" s="11"/>
      <c r="F657" s="3"/>
    </row>
    <row r="658" ht="15.75" customHeight="1">
      <c r="E658" s="11"/>
      <c r="F658" s="3"/>
    </row>
    <row r="659" ht="15.75" customHeight="1">
      <c r="E659" s="11"/>
      <c r="F659" s="3"/>
    </row>
    <row r="660" ht="15.75" customHeight="1">
      <c r="E660" s="11"/>
      <c r="F660" s="3"/>
    </row>
    <row r="661" ht="15.75" customHeight="1">
      <c r="E661" s="11"/>
      <c r="F661" s="3"/>
    </row>
    <row r="662" ht="15.75" customHeight="1">
      <c r="E662" s="11"/>
      <c r="F662" s="3"/>
    </row>
    <row r="663" ht="15.75" customHeight="1">
      <c r="E663" s="11"/>
      <c r="F663" s="3"/>
    </row>
    <row r="664" ht="15.75" customHeight="1">
      <c r="E664" s="11"/>
      <c r="F664" s="3"/>
    </row>
    <row r="665" ht="15.75" customHeight="1">
      <c r="E665" s="11"/>
      <c r="F665" s="3"/>
    </row>
    <row r="666" ht="15.75" customHeight="1">
      <c r="E666" s="11"/>
      <c r="F666" s="3"/>
    </row>
    <row r="667" ht="15.75" customHeight="1">
      <c r="E667" s="11"/>
      <c r="F667" s="3"/>
    </row>
    <row r="668" ht="15.75" customHeight="1">
      <c r="E668" s="11"/>
      <c r="F668" s="3"/>
    </row>
    <row r="669" ht="15.75" customHeight="1">
      <c r="E669" s="11"/>
      <c r="F669" s="3"/>
    </row>
    <row r="670" ht="15.75" customHeight="1">
      <c r="E670" s="11"/>
      <c r="F670" s="3"/>
    </row>
    <row r="671" ht="15.75" customHeight="1">
      <c r="E671" s="11"/>
      <c r="F671" s="3"/>
    </row>
    <row r="672" ht="15.75" customHeight="1">
      <c r="E672" s="11"/>
      <c r="F672" s="3"/>
    </row>
    <row r="673" ht="15.75" customHeight="1">
      <c r="E673" s="11"/>
      <c r="F673" s="3"/>
    </row>
    <row r="674" ht="15.75" customHeight="1">
      <c r="E674" s="11"/>
      <c r="F674" s="3"/>
    </row>
    <row r="675" ht="15.75" customHeight="1">
      <c r="E675" s="11"/>
      <c r="F675" s="3"/>
    </row>
    <row r="676" ht="15.75" customHeight="1">
      <c r="E676" s="11"/>
      <c r="F676" s="3"/>
    </row>
    <row r="677" ht="15.75" customHeight="1">
      <c r="E677" s="11"/>
      <c r="F677" s="3"/>
    </row>
    <row r="678" ht="15.75" customHeight="1">
      <c r="E678" s="11"/>
      <c r="F678" s="3"/>
    </row>
    <row r="679" ht="15.75" customHeight="1">
      <c r="E679" s="11"/>
      <c r="F679" s="3"/>
    </row>
    <row r="680" ht="15.75" customHeight="1">
      <c r="E680" s="11"/>
      <c r="F680" s="3"/>
    </row>
    <row r="681" ht="15.75" customHeight="1">
      <c r="E681" s="11"/>
      <c r="F681" s="3"/>
    </row>
    <row r="682" ht="15.75" customHeight="1">
      <c r="E682" s="11"/>
      <c r="F682" s="3"/>
    </row>
    <row r="683" ht="15.75" customHeight="1">
      <c r="E683" s="11"/>
      <c r="F683" s="3"/>
    </row>
    <row r="684" ht="15.75" customHeight="1">
      <c r="E684" s="11"/>
      <c r="F684" s="3"/>
    </row>
    <row r="685" ht="15.75" customHeight="1">
      <c r="E685" s="11"/>
      <c r="F685" s="3"/>
    </row>
    <row r="686" ht="15.75" customHeight="1">
      <c r="E686" s="11"/>
      <c r="F686" s="3"/>
    </row>
    <row r="687" ht="15.75" customHeight="1">
      <c r="E687" s="11"/>
      <c r="F687" s="3"/>
    </row>
    <row r="688" ht="15.75" customHeight="1">
      <c r="E688" s="11"/>
      <c r="F688" s="3"/>
    </row>
    <row r="689" ht="15.75" customHeight="1">
      <c r="E689" s="11"/>
      <c r="F689" s="3"/>
    </row>
    <row r="690" ht="15.75" customHeight="1">
      <c r="E690" s="11"/>
      <c r="F690" s="3"/>
    </row>
    <row r="691" ht="15.75" customHeight="1">
      <c r="E691" s="11"/>
      <c r="F691" s="3"/>
    </row>
    <row r="692" ht="15.75" customHeight="1">
      <c r="E692" s="11"/>
      <c r="F692" s="3"/>
    </row>
    <row r="693" ht="15.75" customHeight="1">
      <c r="E693" s="11"/>
      <c r="F693" s="3"/>
    </row>
    <row r="694" ht="15.75" customHeight="1">
      <c r="E694" s="11"/>
      <c r="F694" s="3"/>
    </row>
    <row r="695" ht="15.75" customHeight="1">
      <c r="E695" s="11"/>
      <c r="F695" s="3"/>
    </row>
    <row r="696" ht="15.75" customHeight="1">
      <c r="E696" s="11"/>
      <c r="F696" s="3"/>
    </row>
    <row r="697" ht="15.75" customHeight="1">
      <c r="E697" s="11"/>
      <c r="F697" s="3"/>
    </row>
    <row r="698" ht="15.75" customHeight="1">
      <c r="E698" s="11"/>
      <c r="F698" s="3"/>
    </row>
    <row r="699" ht="15.75" customHeight="1">
      <c r="E699" s="11"/>
      <c r="F699" s="3"/>
    </row>
    <row r="700" ht="15.75" customHeight="1">
      <c r="E700" s="11"/>
      <c r="F700" s="3"/>
    </row>
    <row r="701" ht="15.75" customHeight="1">
      <c r="E701" s="11"/>
      <c r="F701" s="3"/>
    </row>
    <row r="702" ht="15.75" customHeight="1">
      <c r="E702" s="11"/>
      <c r="F702" s="3"/>
    </row>
    <row r="703" ht="15.75" customHeight="1">
      <c r="E703" s="11"/>
      <c r="F703" s="3"/>
    </row>
    <row r="704" ht="15.75" customHeight="1">
      <c r="E704" s="11"/>
      <c r="F704" s="3"/>
    </row>
    <row r="705" ht="15.75" customHeight="1">
      <c r="E705" s="11"/>
      <c r="F705" s="3"/>
    </row>
    <row r="706" ht="15.75" customHeight="1">
      <c r="E706" s="11"/>
      <c r="F706" s="3"/>
    </row>
    <row r="707" ht="15.75" customHeight="1">
      <c r="E707" s="11"/>
      <c r="F707" s="3"/>
    </row>
    <row r="708" ht="15.75" customHeight="1">
      <c r="E708" s="11"/>
      <c r="F708" s="3"/>
    </row>
    <row r="709" ht="15.75" customHeight="1">
      <c r="E709" s="11"/>
      <c r="F709" s="3"/>
    </row>
    <row r="710" ht="15.75" customHeight="1">
      <c r="E710" s="11"/>
      <c r="F710" s="3"/>
    </row>
    <row r="711" ht="15.75" customHeight="1">
      <c r="E711" s="11"/>
      <c r="F711" s="3"/>
    </row>
    <row r="712" ht="15.75" customHeight="1">
      <c r="E712" s="11"/>
      <c r="F712" s="3"/>
    </row>
    <row r="713" ht="15.75" customHeight="1">
      <c r="E713" s="11"/>
      <c r="F713" s="3"/>
    </row>
    <row r="714" ht="15.75" customHeight="1">
      <c r="E714" s="11"/>
      <c r="F714" s="3"/>
    </row>
    <row r="715" ht="15.75" customHeight="1">
      <c r="E715" s="11"/>
      <c r="F715" s="3"/>
    </row>
    <row r="716" ht="15.75" customHeight="1">
      <c r="E716" s="11"/>
      <c r="F716" s="3"/>
    </row>
    <row r="717" ht="15.75" customHeight="1">
      <c r="E717" s="11"/>
      <c r="F717" s="3"/>
    </row>
    <row r="718" ht="15.75" customHeight="1">
      <c r="E718" s="11"/>
      <c r="F718" s="3"/>
    </row>
    <row r="719" ht="15.75" customHeight="1">
      <c r="E719" s="11"/>
      <c r="F719" s="3"/>
    </row>
    <row r="720" ht="15.75" customHeight="1">
      <c r="E720" s="11"/>
      <c r="F720" s="3"/>
    </row>
    <row r="721" ht="15.75" customHeight="1">
      <c r="E721" s="11"/>
      <c r="F721" s="3"/>
    </row>
    <row r="722" ht="15.75" customHeight="1">
      <c r="E722" s="11"/>
      <c r="F722" s="3"/>
    </row>
    <row r="723" ht="15.75" customHeight="1">
      <c r="E723" s="11"/>
      <c r="F723" s="3"/>
    </row>
    <row r="724" ht="15.75" customHeight="1">
      <c r="E724" s="11"/>
      <c r="F724" s="3"/>
    </row>
    <row r="725" ht="15.75" customHeight="1">
      <c r="E725" s="11"/>
      <c r="F725" s="3"/>
    </row>
    <row r="726" ht="15.75" customHeight="1">
      <c r="E726" s="11"/>
      <c r="F726" s="3"/>
    </row>
    <row r="727" ht="15.75" customHeight="1">
      <c r="E727" s="11"/>
      <c r="F727" s="3"/>
    </row>
    <row r="728" ht="15.75" customHeight="1">
      <c r="E728" s="11"/>
      <c r="F728" s="3"/>
    </row>
    <row r="729" ht="15.75" customHeight="1">
      <c r="E729" s="11"/>
      <c r="F729" s="3"/>
    </row>
    <row r="730" ht="15.75" customHeight="1">
      <c r="E730" s="11"/>
      <c r="F730" s="3"/>
    </row>
    <row r="731" ht="15.75" customHeight="1">
      <c r="E731" s="11"/>
      <c r="F731" s="3"/>
    </row>
    <row r="732" ht="15.75" customHeight="1">
      <c r="E732" s="11"/>
      <c r="F732" s="3"/>
    </row>
    <row r="733" ht="15.75" customHeight="1">
      <c r="E733" s="11"/>
      <c r="F733" s="3"/>
    </row>
    <row r="734" ht="15.75" customHeight="1">
      <c r="E734" s="11"/>
      <c r="F734" s="3"/>
    </row>
    <row r="735" ht="15.75" customHeight="1">
      <c r="E735" s="11"/>
      <c r="F735" s="3"/>
    </row>
    <row r="736" ht="15.75" customHeight="1">
      <c r="E736" s="11"/>
      <c r="F736" s="3"/>
    </row>
    <row r="737" ht="15.75" customHeight="1">
      <c r="E737" s="11"/>
      <c r="F737" s="3"/>
    </row>
    <row r="738" ht="15.75" customHeight="1">
      <c r="E738" s="11"/>
      <c r="F738" s="3"/>
    </row>
    <row r="739" ht="15.75" customHeight="1">
      <c r="E739" s="11"/>
      <c r="F739" s="3"/>
    </row>
    <row r="740" ht="15.75" customHeight="1">
      <c r="E740" s="11"/>
      <c r="F740" s="3"/>
    </row>
    <row r="741" ht="15.75" customHeight="1">
      <c r="E741" s="11"/>
      <c r="F741" s="3"/>
    </row>
    <row r="742" ht="15.75" customHeight="1">
      <c r="E742" s="11"/>
      <c r="F742" s="3"/>
    </row>
    <row r="743" ht="15.75" customHeight="1">
      <c r="E743" s="11"/>
      <c r="F743" s="3"/>
    </row>
    <row r="744" ht="15.75" customHeight="1">
      <c r="E744" s="11"/>
      <c r="F744" s="3"/>
    </row>
    <row r="745" ht="15.75" customHeight="1">
      <c r="E745" s="11"/>
      <c r="F745" s="3"/>
    </row>
    <row r="746" ht="15.75" customHeight="1">
      <c r="E746" s="11"/>
      <c r="F746" s="3"/>
    </row>
    <row r="747" ht="15.75" customHeight="1">
      <c r="E747" s="11"/>
      <c r="F747" s="3"/>
    </row>
    <row r="748" ht="15.75" customHeight="1">
      <c r="E748" s="11"/>
      <c r="F748" s="3"/>
    </row>
    <row r="749" ht="15.75" customHeight="1">
      <c r="E749" s="11"/>
      <c r="F749" s="3"/>
    </row>
    <row r="750" ht="15.75" customHeight="1">
      <c r="E750" s="11"/>
      <c r="F750" s="3"/>
    </row>
    <row r="751" ht="15.75" customHeight="1">
      <c r="E751" s="11"/>
      <c r="F751" s="3"/>
    </row>
    <row r="752" ht="15.75" customHeight="1">
      <c r="E752" s="11"/>
      <c r="F752" s="3"/>
    </row>
    <row r="753" ht="15.75" customHeight="1">
      <c r="E753" s="11"/>
      <c r="F753" s="3"/>
    </row>
    <row r="754" ht="15.75" customHeight="1">
      <c r="E754" s="11"/>
      <c r="F754" s="3"/>
    </row>
    <row r="755" ht="15.75" customHeight="1">
      <c r="E755" s="11"/>
      <c r="F755" s="3"/>
    </row>
    <row r="756" ht="15.75" customHeight="1">
      <c r="E756" s="11"/>
      <c r="F756" s="3"/>
    </row>
    <row r="757" ht="15.75" customHeight="1">
      <c r="E757" s="11"/>
      <c r="F757" s="3"/>
    </row>
    <row r="758" ht="15.75" customHeight="1">
      <c r="E758" s="11"/>
      <c r="F758" s="3"/>
    </row>
    <row r="759" ht="15.75" customHeight="1">
      <c r="E759" s="11"/>
      <c r="F759" s="3"/>
    </row>
    <row r="760" ht="15.75" customHeight="1">
      <c r="E760" s="11"/>
      <c r="F760" s="3"/>
    </row>
    <row r="761" ht="15.75" customHeight="1">
      <c r="E761" s="11"/>
      <c r="F761" s="3"/>
    </row>
    <row r="762" ht="15.75" customHeight="1">
      <c r="E762" s="11"/>
      <c r="F762" s="3"/>
    </row>
    <row r="763" ht="15.75" customHeight="1">
      <c r="E763" s="11"/>
      <c r="F763" s="3"/>
    </row>
    <row r="764" ht="15.75" customHeight="1">
      <c r="E764" s="11"/>
      <c r="F764" s="3"/>
    </row>
    <row r="765" ht="15.75" customHeight="1">
      <c r="E765" s="11"/>
      <c r="F765" s="3"/>
    </row>
    <row r="766" ht="15.75" customHeight="1">
      <c r="E766" s="11"/>
      <c r="F766" s="3"/>
    </row>
    <row r="767" ht="15.75" customHeight="1">
      <c r="E767" s="11"/>
      <c r="F767" s="3"/>
    </row>
    <row r="768" ht="15.75" customHeight="1">
      <c r="E768" s="11"/>
      <c r="F768" s="3"/>
    </row>
    <row r="769" ht="15.75" customHeight="1">
      <c r="E769" s="11"/>
      <c r="F769" s="3"/>
    </row>
    <row r="770" ht="15.75" customHeight="1">
      <c r="E770" s="11"/>
      <c r="F770" s="3"/>
    </row>
    <row r="771" ht="15.75" customHeight="1">
      <c r="E771" s="11"/>
      <c r="F771" s="3"/>
    </row>
    <row r="772" ht="15.75" customHeight="1">
      <c r="E772" s="11"/>
      <c r="F772" s="3"/>
    </row>
    <row r="773" ht="15.75" customHeight="1">
      <c r="E773" s="11"/>
      <c r="F773" s="3"/>
    </row>
    <row r="774" ht="15.75" customHeight="1">
      <c r="E774" s="11"/>
      <c r="F774" s="3"/>
    </row>
    <row r="775" ht="15.75" customHeight="1">
      <c r="E775" s="11"/>
      <c r="F775" s="3"/>
    </row>
    <row r="776" ht="15.75" customHeight="1">
      <c r="E776" s="11"/>
      <c r="F776" s="3"/>
    </row>
    <row r="777" ht="15.75" customHeight="1">
      <c r="E777" s="11"/>
      <c r="F777" s="3"/>
    </row>
    <row r="778" ht="15.75" customHeight="1">
      <c r="E778" s="11"/>
      <c r="F778" s="3"/>
    </row>
    <row r="779" ht="15.75" customHeight="1">
      <c r="E779" s="11"/>
      <c r="F779" s="3"/>
    </row>
    <row r="780" ht="15.75" customHeight="1">
      <c r="E780" s="11"/>
      <c r="F780" s="3"/>
    </row>
    <row r="781" ht="15.75" customHeight="1">
      <c r="E781" s="11"/>
      <c r="F781" s="3"/>
    </row>
    <row r="782" ht="15.75" customHeight="1">
      <c r="E782" s="11"/>
      <c r="F782" s="3"/>
    </row>
    <row r="783" ht="15.75" customHeight="1">
      <c r="E783" s="11"/>
      <c r="F783" s="3"/>
    </row>
    <row r="784" ht="15.75" customHeight="1">
      <c r="E784" s="11"/>
      <c r="F784" s="3"/>
    </row>
    <row r="785" ht="15.75" customHeight="1">
      <c r="E785" s="11"/>
      <c r="F785" s="3"/>
    </row>
    <row r="786" ht="15.75" customHeight="1">
      <c r="E786" s="11"/>
      <c r="F786" s="3"/>
    </row>
    <row r="787" ht="15.75" customHeight="1">
      <c r="E787" s="11"/>
      <c r="F787" s="3"/>
    </row>
    <row r="788" ht="15.75" customHeight="1">
      <c r="E788" s="11"/>
      <c r="F788" s="3"/>
    </row>
    <row r="789" ht="15.75" customHeight="1">
      <c r="E789" s="11"/>
      <c r="F789" s="3"/>
    </row>
    <row r="790" ht="15.75" customHeight="1">
      <c r="E790" s="11"/>
      <c r="F790" s="3"/>
    </row>
    <row r="791" ht="15.75" customHeight="1">
      <c r="E791" s="11"/>
      <c r="F791" s="3"/>
    </row>
    <row r="792" ht="15.75" customHeight="1">
      <c r="E792" s="11"/>
      <c r="F792" s="3"/>
    </row>
    <row r="793" ht="15.75" customHeight="1">
      <c r="E793" s="11"/>
      <c r="F793" s="3"/>
    </row>
    <row r="794" ht="15.75" customHeight="1">
      <c r="E794" s="11"/>
      <c r="F794" s="3"/>
    </row>
    <row r="795" ht="15.75" customHeight="1">
      <c r="E795" s="11"/>
      <c r="F795" s="3"/>
    </row>
    <row r="796" ht="15.75" customHeight="1">
      <c r="E796" s="11"/>
      <c r="F796" s="3"/>
    </row>
    <row r="797" ht="15.75" customHeight="1">
      <c r="E797" s="11"/>
      <c r="F797" s="3"/>
    </row>
    <row r="798" ht="15.75" customHeight="1">
      <c r="E798" s="11"/>
      <c r="F798" s="3"/>
    </row>
    <row r="799" ht="15.75" customHeight="1">
      <c r="E799" s="11"/>
      <c r="F799" s="3"/>
    </row>
    <row r="800" ht="15.75" customHeight="1">
      <c r="E800" s="11"/>
      <c r="F800" s="3"/>
    </row>
    <row r="801" ht="15.75" customHeight="1">
      <c r="E801" s="11"/>
      <c r="F801" s="3"/>
    </row>
    <row r="802" ht="15.75" customHeight="1">
      <c r="E802" s="11"/>
      <c r="F802" s="3"/>
    </row>
    <row r="803" ht="15.75" customHeight="1">
      <c r="E803" s="11"/>
      <c r="F803" s="3"/>
    </row>
    <row r="804" ht="15.75" customHeight="1">
      <c r="E804" s="11"/>
      <c r="F804" s="3"/>
    </row>
    <row r="805" ht="15.75" customHeight="1">
      <c r="E805" s="11"/>
      <c r="F805" s="3"/>
    </row>
    <row r="806" ht="15.75" customHeight="1">
      <c r="E806" s="11"/>
      <c r="F806" s="3"/>
    </row>
    <row r="807" ht="15.75" customHeight="1">
      <c r="E807" s="11"/>
      <c r="F807" s="3"/>
    </row>
    <row r="808" ht="15.75" customHeight="1">
      <c r="E808" s="11"/>
      <c r="F808" s="3"/>
    </row>
    <row r="809" ht="15.75" customHeight="1">
      <c r="E809" s="11"/>
      <c r="F809" s="3"/>
    </row>
    <row r="810" ht="15.75" customHeight="1">
      <c r="E810" s="11"/>
      <c r="F810" s="3"/>
    </row>
    <row r="811" ht="15.75" customHeight="1">
      <c r="E811" s="11"/>
      <c r="F811" s="3"/>
    </row>
    <row r="812" ht="15.75" customHeight="1">
      <c r="E812" s="11"/>
      <c r="F812" s="3"/>
    </row>
    <row r="813" ht="15.75" customHeight="1">
      <c r="E813" s="11"/>
      <c r="F813" s="3"/>
    </row>
    <row r="814" ht="15.75" customHeight="1">
      <c r="E814" s="11"/>
      <c r="F814" s="3"/>
    </row>
    <row r="815" ht="15.75" customHeight="1">
      <c r="E815" s="11"/>
      <c r="F815" s="3"/>
    </row>
    <row r="816" ht="15.75" customHeight="1">
      <c r="E816" s="11"/>
      <c r="F816" s="3"/>
    </row>
    <row r="817" ht="15.75" customHeight="1">
      <c r="E817" s="11"/>
      <c r="F817" s="3"/>
    </row>
    <row r="818" ht="15.75" customHeight="1">
      <c r="E818" s="11"/>
      <c r="F818" s="3"/>
    </row>
    <row r="819" ht="15.75" customHeight="1">
      <c r="E819" s="11"/>
      <c r="F819" s="3"/>
    </row>
    <row r="820" ht="15.75" customHeight="1">
      <c r="E820" s="11"/>
      <c r="F820" s="3"/>
    </row>
    <row r="821" ht="15.75" customHeight="1">
      <c r="E821" s="11"/>
      <c r="F821" s="3"/>
    </row>
    <row r="822" ht="15.75" customHeight="1">
      <c r="E822" s="11"/>
      <c r="F822" s="3"/>
    </row>
    <row r="823" ht="15.75" customHeight="1">
      <c r="E823" s="11"/>
      <c r="F823" s="3"/>
    </row>
    <row r="824" ht="15.75" customHeight="1">
      <c r="E824" s="11"/>
      <c r="F824" s="3"/>
    </row>
    <row r="825" ht="15.75" customHeight="1">
      <c r="E825" s="11"/>
      <c r="F825" s="3"/>
    </row>
    <row r="826" ht="15.75" customHeight="1">
      <c r="E826" s="11"/>
      <c r="F826" s="3"/>
    </row>
    <row r="827" ht="15.75" customHeight="1">
      <c r="E827" s="11"/>
      <c r="F827" s="3"/>
    </row>
    <row r="828" ht="15.75" customHeight="1">
      <c r="E828" s="11"/>
      <c r="F828" s="3"/>
    </row>
    <row r="829" ht="15.75" customHeight="1">
      <c r="E829" s="11"/>
      <c r="F829" s="3"/>
    </row>
    <row r="830" ht="15.75" customHeight="1">
      <c r="E830" s="11"/>
      <c r="F830" s="3"/>
    </row>
    <row r="831" ht="15.75" customHeight="1">
      <c r="E831" s="11"/>
      <c r="F831" s="3"/>
    </row>
    <row r="832" ht="15.75" customHeight="1">
      <c r="E832" s="11"/>
      <c r="F832" s="3"/>
    </row>
    <row r="833" ht="15.75" customHeight="1">
      <c r="E833" s="11"/>
      <c r="F833" s="3"/>
    </row>
    <row r="834" ht="15.75" customHeight="1">
      <c r="E834" s="11"/>
      <c r="F834" s="3"/>
    </row>
    <row r="835" ht="15.75" customHeight="1">
      <c r="E835" s="11"/>
      <c r="F835" s="3"/>
    </row>
    <row r="836" ht="15.75" customHeight="1">
      <c r="E836" s="11"/>
      <c r="F836" s="3"/>
    </row>
    <row r="837" ht="15.75" customHeight="1">
      <c r="E837" s="11"/>
      <c r="F837" s="3"/>
    </row>
    <row r="838" ht="15.75" customHeight="1">
      <c r="E838" s="11"/>
      <c r="F838" s="3"/>
    </row>
    <row r="839" ht="15.75" customHeight="1">
      <c r="E839" s="11"/>
      <c r="F839" s="3"/>
    </row>
    <row r="840" ht="15.75" customHeight="1">
      <c r="E840" s="11"/>
      <c r="F840" s="3"/>
    </row>
    <row r="841" ht="15.75" customHeight="1">
      <c r="E841" s="11"/>
      <c r="F841" s="3"/>
    </row>
    <row r="842" ht="15.75" customHeight="1">
      <c r="E842" s="11"/>
      <c r="F842" s="3"/>
    </row>
    <row r="843" ht="15.75" customHeight="1">
      <c r="E843" s="11"/>
      <c r="F843" s="3"/>
    </row>
    <row r="844" ht="15.75" customHeight="1">
      <c r="E844" s="11"/>
      <c r="F844" s="3"/>
    </row>
    <row r="845" ht="15.75" customHeight="1">
      <c r="E845" s="11"/>
      <c r="F845" s="3"/>
    </row>
    <row r="846" ht="15.75" customHeight="1">
      <c r="E846" s="11"/>
      <c r="F846" s="3"/>
    </row>
    <row r="847" ht="15.75" customHeight="1">
      <c r="E847" s="11"/>
      <c r="F847" s="3"/>
    </row>
    <row r="848" ht="15.75" customHeight="1">
      <c r="E848" s="11"/>
      <c r="F848" s="3"/>
    </row>
    <row r="849" ht="15.75" customHeight="1">
      <c r="E849" s="11"/>
      <c r="F849" s="3"/>
    </row>
    <row r="850" ht="15.75" customHeight="1">
      <c r="E850" s="11"/>
      <c r="F850" s="3"/>
    </row>
    <row r="851" ht="15.75" customHeight="1">
      <c r="E851" s="11"/>
      <c r="F851" s="3"/>
    </row>
    <row r="852" ht="15.75" customHeight="1">
      <c r="E852" s="11"/>
      <c r="F852" s="3"/>
    </row>
    <row r="853" ht="15.75" customHeight="1">
      <c r="E853" s="11"/>
      <c r="F853" s="3"/>
    </row>
    <row r="854" ht="15.75" customHeight="1">
      <c r="E854" s="11"/>
      <c r="F854" s="3"/>
    </row>
    <row r="855" ht="15.75" customHeight="1">
      <c r="E855" s="11"/>
      <c r="F855" s="3"/>
    </row>
    <row r="856" ht="15.75" customHeight="1">
      <c r="E856" s="11"/>
      <c r="F856" s="3"/>
    </row>
    <row r="857" ht="15.75" customHeight="1">
      <c r="E857" s="11"/>
      <c r="F857" s="3"/>
    </row>
    <row r="858" ht="15.75" customHeight="1">
      <c r="E858" s="11"/>
      <c r="F858" s="3"/>
    </row>
    <row r="859" ht="15.75" customHeight="1">
      <c r="E859" s="11"/>
      <c r="F859" s="3"/>
    </row>
    <row r="860" ht="15.75" customHeight="1">
      <c r="E860" s="11"/>
      <c r="F860" s="3"/>
    </row>
    <row r="861" ht="15.75" customHeight="1">
      <c r="E861" s="11"/>
      <c r="F861" s="3"/>
    </row>
    <row r="862" ht="15.75" customHeight="1">
      <c r="E862" s="11"/>
      <c r="F862" s="3"/>
    </row>
    <row r="863" ht="15.75" customHeight="1">
      <c r="E863" s="11"/>
      <c r="F863" s="3"/>
    </row>
    <row r="864" ht="15.75" customHeight="1">
      <c r="E864" s="11"/>
      <c r="F864" s="3"/>
    </row>
    <row r="865" ht="15.75" customHeight="1">
      <c r="E865" s="11"/>
      <c r="F865" s="3"/>
    </row>
    <row r="866" ht="15.75" customHeight="1">
      <c r="E866" s="11"/>
      <c r="F866" s="3"/>
    </row>
    <row r="867" ht="15.75" customHeight="1">
      <c r="E867" s="11"/>
      <c r="F867" s="3"/>
    </row>
    <row r="868" ht="15.75" customHeight="1">
      <c r="E868" s="11"/>
      <c r="F868" s="3"/>
    </row>
    <row r="869" ht="15.75" customHeight="1">
      <c r="E869" s="11"/>
      <c r="F869" s="3"/>
    </row>
    <row r="870" ht="15.75" customHeight="1">
      <c r="E870" s="11"/>
      <c r="F870" s="3"/>
    </row>
    <row r="871" ht="15.75" customHeight="1">
      <c r="E871" s="11"/>
      <c r="F871" s="3"/>
    </row>
    <row r="872" ht="15.75" customHeight="1">
      <c r="E872" s="11"/>
      <c r="F872" s="3"/>
    </row>
    <row r="873" ht="15.75" customHeight="1">
      <c r="E873" s="11"/>
      <c r="F873" s="3"/>
    </row>
    <row r="874" ht="15.75" customHeight="1">
      <c r="E874" s="11"/>
      <c r="F874" s="3"/>
    </row>
    <row r="875" ht="15.75" customHeight="1">
      <c r="E875" s="11"/>
      <c r="F875" s="3"/>
    </row>
    <row r="876" ht="15.75" customHeight="1">
      <c r="E876" s="11"/>
      <c r="F876" s="3"/>
    </row>
    <row r="877" ht="15.75" customHeight="1">
      <c r="E877" s="11"/>
      <c r="F877" s="3"/>
    </row>
    <row r="878" ht="15.75" customHeight="1">
      <c r="E878" s="11"/>
      <c r="F878" s="3"/>
    </row>
    <row r="879" ht="15.75" customHeight="1">
      <c r="E879" s="11"/>
      <c r="F879" s="3"/>
    </row>
    <row r="880" ht="15.75" customHeight="1">
      <c r="E880" s="11"/>
      <c r="F880" s="3"/>
    </row>
    <row r="881" ht="15.75" customHeight="1">
      <c r="E881" s="11"/>
      <c r="F881" s="3"/>
    </row>
    <row r="882" ht="15.75" customHeight="1">
      <c r="E882" s="11"/>
      <c r="F882" s="3"/>
    </row>
    <row r="883" ht="15.75" customHeight="1">
      <c r="E883" s="11"/>
      <c r="F883" s="3"/>
    </row>
    <row r="884" ht="15.75" customHeight="1">
      <c r="E884" s="11"/>
      <c r="F884" s="3"/>
    </row>
    <row r="885" ht="15.75" customHeight="1">
      <c r="E885" s="11"/>
      <c r="F885" s="3"/>
    </row>
    <row r="886" ht="15.75" customHeight="1">
      <c r="E886" s="11"/>
      <c r="F886" s="3"/>
    </row>
    <row r="887" ht="15.75" customHeight="1">
      <c r="E887" s="11"/>
      <c r="F887" s="3"/>
    </row>
    <row r="888" ht="15.75" customHeight="1">
      <c r="E888" s="11"/>
      <c r="F888" s="3"/>
    </row>
    <row r="889" ht="15.75" customHeight="1">
      <c r="E889" s="11"/>
      <c r="F889" s="3"/>
    </row>
    <row r="890" ht="15.75" customHeight="1">
      <c r="E890" s="11"/>
      <c r="F890" s="3"/>
    </row>
    <row r="891" ht="15.75" customHeight="1">
      <c r="E891" s="11"/>
      <c r="F891" s="3"/>
    </row>
    <row r="892" ht="15.75" customHeight="1">
      <c r="E892" s="11"/>
      <c r="F892" s="3"/>
    </row>
    <row r="893" ht="15.75" customHeight="1">
      <c r="E893" s="11"/>
      <c r="F893" s="3"/>
    </row>
    <row r="894" ht="15.75" customHeight="1">
      <c r="E894" s="11"/>
      <c r="F894" s="3"/>
    </row>
    <row r="895" ht="15.75" customHeight="1">
      <c r="E895" s="11"/>
      <c r="F895" s="3"/>
    </row>
    <row r="896" ht="15.75" customHeight="1">
      <c r="E896" s="11"/>
      <c r="F896" s="3"/>
    </row>
    <row r="897" ht="15.75" customHeight="1">
      <c r="E897" s="11"/>
      <c r="F897" s="3"/>
    </row>
    <row r="898" ht="15.75" customHeight="1">
      <c r="E898" s="11"/>
      <c r="F898" s="3"/>
    </row>
    <row r="899" ht="15.75" customHeight="1">
      <c r="E899" s="11"/>
      <c r="F899" s="3"/>
    </row>
    <row r="900" ht="15.75" customHeight="1">
      <c r="E900" s="11"/>
      <c r="F900" s="3"/>
    </row>
    <row r="901" ht="15.75" customHeight="1">
      <c r="E901" s="11"/>
      <c r="F901" s="3"/>
    </row>
    <row r="902" ht="15.75" customHeight="1">
      <c r="E902" s="11"/>
      <c r="F902" s="3"/>
    </row>
    <row r="903" ht="15.75" customHeight="1">
      <c r="E903" s="11"/>
      <c r="F903" s="3"/>
    </row>
    <row r="904" ht="15.75" customHeight="1">
      <c r="E904" s="11"/>
      <c r="F904" s="3"/>
    </row>
    <row r="905" ht="15.75" customHeight="1">
      <c r="E905" s="11"/>
      <c r="F905" s="3"/>
    </row>
    <row r="906" ht="15.75" customHeight="1">
      <c r="E906" s="11"/>
      <c r="F906" s="3"/>
    </row>
    <row r="907" ht="15.75" customHeight="1">
      <c r="E907" s="11"/>
      <c r="F907" s="3"/>
    </row>
    <row r="908" ht="15.75" customHeight="1">
      <c r="E908" s="11"/>
      <c r="F908" s="3"/>
    </row>
    <row r="909" ht="15.75" customHeight="1">
      <c r="E909" s="11"/>
      <c r="F909" s="3"/>
    </row>
    <row r="910" ht="15.75" customHeight="1">
      <c r="E910" s="11"/>
      <c r="F910" s="3"/>
    </row>
    <row r="911" ht="15.75" customHeight="1">
      <c r="E911" s="11"/>
      <c r="F911" s="3"/>
    </row>
    <row r="912" ht="15.75" customHeight="1">
      <c r="E912" s="11"/>
      <c r="F912" s="3"/>
    </row>
    <row r="913" ht="15.75" customHeight="1">
      <c r="E913" s="11"/>
      <c r="F913" s="3"/>
    </row>
    <row r="914" ht="15.75" customHeight="1">
      <c r="E914" s="11"/>
      <c r="F914" s="3"/>
    </row>
    <row r="915" ht="15.75" customHeight="1">
      <c r="E915" s="11"/>
      <c r="F915" s="3"/>
    </row>
    <row r="916" ht="15.75" customHeight="1">
      <c r="E916" s="11"/>
      <c r="F916" s="3"/>
    </row>
    <row r="917" ht="15.75" customHeight="1">
      <c r="E917" s="11"/>
      <c r="F917" s="3"/>
    </row>
    <row r="918" ht="15.75" customHeight="1">
      <c r="E918" s="11"/>
      <c r="F918" s="3"/>
    </row>
    <row r="919" ht="15.75" customHeight="1">
      <c r="E919" s="11"/>
      <c r="F919" s="3"/>
    </row>
    <row r="920" ht="15.75" customHeight="1">
      <c r="E920" s="11"/>
      <c r="F920" s="3"/>
    </row>
    <row r="921" ht="15.75" customHeight="1">
      <c r="E921" s="11"/>
      <c r="F921" s="3"/>
    </row>
    <row r="922" ht="15.75" customHeight="1">
      <c r="E922" s="11"/>
      <c r="F922" s="3"/>
    </row>
    <row r="923" ht="15.75" customHeight="1">
      <c r="E923" s="11"/>
      <c r="F923" s="3"/>
    </row>
    <row r="924" ht="15.75" customHeight="1">
      <c r="E924" s="11"/>
      <c r="F924" s="3"/>
    </row>
    <row r="925" ht="15.75" customHeight="1">
      <c r="E925" s="11"/>
      <c r="F925" s="3"/>
    </row>
    <row r="926" ht="15.75" customHeight="1">
      <c r="E926" s="11"/>
      <c r="F926" s="3"/>
    </row>
    <row r="927" ht="15.75" customHeight="1">
      <c r="E927" s="11"/>
      <c r="F927" s="3"/>
    </row>
    <row r="928" ht="15.75" customHeight="1">
      <c r="E928" s="11"/>
      <c r="F928" s="3"/>
    </row>
    <row r="929" ht="15.75" customHeight="1">
      <c r="E929" s="11"/>
      <c r="F929" s="3"/>
    </row>
    <row r="930" ht="15.75" customHeight="1">
      <c r="E930" s="11"/>
      <c r="F930" s="3"/>
    </row>
    <row r="931" ht="15.75" customHeight="1">
      <c r="E931" s="11"/>
      <c r="F931" s="3"/>
    </row>
    <row r="932" ht="15.75" customHeight="1">
      <c r="E932" s="11"/>
      <c r="F932" s="3"/>
    </row>
    <row r="933" ht="15.75" customHeight="1">
      <c r="E933" s="11"/>
      <c r="F933" s="3"/>
    </row>
    <row r="934" ht="15.75" customHeight="1">
      <c r="E934" s="11"/>
      <c r="F934" s="3"/>
    </row>
    <row r="935" ht="15.75" customHeight="1">
      <c r="E935" s="11"/>
      <c r="F935" s="3"/>
    </row>
    <row r="936" ht="15.75" customHeight="1">
      <c r="E936" s="11"/>
      <c r="F936" s="3"/>
    </row>
    <row r="937" ht="15.75" customHeight="1">
      <c r="E937" s="11"/>
      <c r="F937" s="3"/>
    </row>
    <row r="938" ht="15.75" customHeight="1">
      <c r="E938" s="11"/>
      <c r="F938" s="3"/>
    </row>
    <row r="939" ht="15.75" customHeight="1">
      <c r="E939" s="11"/>
      <c r="F939" s="3"/>
    </row>
    <row r="940" ht="15.75" customHeight="1">
      <c r="E940" s="11"/>
      <c r="F940" s="3"/>
    </row>
    <row r="941" ht="15.75" customHeight="1">
      <c r="E941" s="11"/>
      <c r="F941" s="3"/>
    </row>
    <row r="942" ht="15.75" customHeight="1">
      <c r="E942" s="11"/>
      <c r="F942" s="3"/>
    </row>
    <row r="943" ht="15.75" customHeight="1">
      <c r="E943" s="11"/>
      <c r="F943" s="3"/>
    </row>
    <row r="944" ht="15.75" customHeight="1">
      <c r="E944" s="11"/>
      <c r="F944" s="3"/>
    </row>
    <row r="945" ht="15.75" customHeight="1">
      <c r="E945" s="11"/>
      <c r="F945" s="3"/>
    </row>
    <row r="946" ht="15.75" customHeight="1">
      <c r="E946" s="11"/>
      <c r="F946" s="3"/>
    </row>
    <row r="947" ht="15.75" customHeight="1">
      <c r="E947" s="11"/>
      <c r="F947" s="3"/>
    </row>
    <row r="948" ht="15.75" customHeight="1">
      <c r="E948" s="11"/>
      <c r="F948" s="3"/>
    </row>
    <row r="949" ht="15.75" customHeight="1">
      <c r="E949" s="11"/>
      <c r="F949" s="3"/>
    </row>
    <row r="950" ht="15.75" customHeight="1">
      <c r="E950" s="11"/>
      <c r="F950" s="3"/>
    </row>
    <row r="951" ht="15.75" customHeight="1">
      <c r="E951" s="11"/>
      <c r="F951" s="3"/>
    </row>
    <row r="952" ht="15.75" customHeight="1">
      <c r="E952" s="11"/>
      <c r="F952" s="3"/>
    </row>
    <row r="953" ht="15.75" customHeight="1">
      <c r="E953" s="11"/>
      <c r="F953" s="3"/>
    </row>
    <row r="954" ht="15.75" customHeight="1">
      <c r="E954" s="11"/>
      <c r="F954" s="3"/>
    </row>
    <row r="955" ht="15.75" customHeight="1">
      <c r="E955" s="11"/>
      <c r="F955" s="3"/>
    </row>
    <row r="956" ht="15.75" customHeight="1">
      <c r="E956" s="11"/>
      <c r="F956" s="3"/>
    </row>
    <row r="957" ht="15.75" customHeight="1">
      <c r="E957" s="11"/>
      <c r="F957" s="3"/>
    </row>
    <row r="958" ht="15.75" customHeight="1">
      <c r="E958" s="11"/>
      <c r="F958" s="3"/>
    </row>
    <row r="959" ht="15.75" customHeight="1">
      <c r="E959" s="11"/>
      <c r="F959" s="3"/>
    </row>
    <row r="960" ht="15.75" customHeight="1">
      <c r="E960" s="11"/>
      <c r="F960" s="3"/>
    </row>
    <row r="961" ht="15.75" customHeight="1">
      <c r="E961" s="11"/>
      <c r="F961" s="3"/>
    </row>
    <row r="962" ht="15.75" customHeight="1">
      <c r="E962" s="11"/>
      <c r="F962" s="3"/>
    </row>
    <row r="963" ht="15.75" customHeight="1">
      <c r="E963" s="11"/>
      <c r="F963" s="3"/>
    </row>
    <row r="964" ht="15.75" customHeight="1">
      <c r="E964" s="11"/>
      <c r="F964" s="3"/>
    </row>
    <row r="965" ht="15.75" customHeight="1">
      <c r="E965" s="11"/>
      <c r="F965" s="3"/>
    </row>
    <row r="966" ht="15.75" customHeight="1">
      <c r="E966" s="11"/>
      <c r="F966" s="3"/>
    </row>
    <row r="967" ht="15.75" customHeight="1">
      <c r="E967" s="11"/>
      <c r="F967" s="3"/>
    </row>
    <row r="968" ht="15.75" customHeight="1">
      <c r="E968" s="11"/>
      <c r="F968" s="3"/>
    </row>
    <row r="969" ht="15.75" customHeight="1">
      <c r="E969" s="11"/>
      <c r="F969" s="3"/>
    </row>
    <row r="970" ht="15.75" customHeight="1">
      <c r="E970" s="11"/>
      <c r="F970" s="3"/>
    </row>
    <row r="971" ht="15.75" customHeight="1">
      <c r="E971" s="11"/>
      <c r="F971" s="3"/>
    </row>
    <row r="972" ht="15.75" customHeight="1">
      <c r="E972" s="11"/>
      <c r="F972" s="3"/>
    </row>
    <row r="973" ht="15.75" customHeight="1">
      <c r="E973" s="11"/>
      <c r="F973" s="3"/>
    </row>
    <row r="974" ht="15.75" customHeight="1">
      <c r="E974" s="11"/>
      <c r="F974" s="3"/>
    </row>
    <row r="975" ht="15.75" customHeight="1">
      <c r="E975" s="11"/>
      <c r="F975" s="3"/>
    </row>
    <row r="976" ht="15.75" customHeight="1">
      <c r="E976" s="11"/>
      <c r="F976" s="3"/>
    </row>
    <row r="977" ht="15.75" customHeight="1">
      <c r="E977" s="11"/>
      <c r="F977" s="3"/>
    </row>
    <row r="978" ht="15.75" customHeight="1">
      <c r="E978" s="11"/>
      <c r="F978" s="3"/>
    </row>
    <row r="979" ht="15.75" customHeight="1">
      <c r="E979" s="11"/>
      <c r="F979" s="3"/>
    </row>
    <row r="980" ht="15.75" customHeight="1">
      <c r="E980" s="11"/>
      <c r="F980" s="3"/>
    </row>
    <row r="981" ht="15.75" customHeight="1">
      <c r="E981" s="11"/>
      <c r="F981" s="3"/>
    </row>
    <row r="982" ht="15.75" customHeight="1">
      <c r="E982" s="11"/>
      <c r="F982" s="3"/>
    </row>
    <row r="983" ht="15.75" customHeight="1">
      <c r="E983" s="11"/>
      <c r="F983" s="3"/>
    </row>
    <row r="984" ht="15.75" customHeight="1">
      <c r="E984" s="11"/>
      <c r="F984" s="3"/>
    </row>
    <row r="985" ht="15.75" customHeight="1">
      <c r="E985" s="11"/>
      <c r="F985" s="3"/>
    </row>
    <row r="986" ht="15.75" customHeight="1">
      <c r="E986" s="11"/>
      <c r="F986" s="3"/>
    </row>
    <row r="987" ht="15.75" customHeight="1">
      <c r="E987" s="11"/>
      <c r="F987" s="3"/>
    </row>
    <row r="988" ht="15.75" customHeight="1">
      <c r="E988" s="11"/>
      <c r="F988" s="3"/>
    </row>
    <row r="989" ht="15.75" customHeight="1">
      <c r="E989" s="11"/>
      <c r="F989" s="3"/>
    </row>
    <row r="990" ht="15.75" customHeight="1">
      <c r="E990" s="11"/>
      <c r="F990" s="3"/>
    </row>
    <row r="991" ht="15.75" customHeight="1">
      <c r="E991" s="11"/>
      <c r="F991" s="3"/>
    </row>
    <row r="992" ht="15.75" customHeight="1">
      <c r="E992" s="11"/>
      <c r="F992" s="3"/>
    </row>
    <row r="993" ht="15.75" customHeight="1">
      <c r="E993" s="11"/>
      <c r="F993" s="3"/>
    </row>
    <row r="994" ht="15.75" customHeight="1">
      <c r="E994" s="11"/>
      <c r="F994" s="3"/>
    </row>
    <row r="995" ht="15.75" customHeight="1">
      <c r="E995" s="11"/>
      <c r="F995" s="3"/>
    </row>
    <row r="996" ht="15.75" customHeight="1">
      <c r="E996" s="11"/>
      <c r="F996" s="3"/>
    </row>
    <row r="997" ht="15.75" customHeight="1">
      <c r="E997" s="11"/>
      <c r="F997" s="3"/>
    </row>
    <row r="998" ht="15.75" customHeight="1">
      <c r="E998" s="11"/>
      <c r="F998" s="3"/>
    </row>
    <row r="999" ht="15.75" customHeight="1">
      <c r="E999" s="11"/>
      <c r="F999" s="3"/>
    </row>
    <row r="1000" ht="15.75" customHeight="1">
      <c r="E1000" s="11"/>
      <c r="F1000" s="3"/>
    </row>
  </sheetData>
  <autoFilter ref="$A$1:$G$1000"/>
  <printOptions/>
  <pageMargins bottom="0.75" footer="0.0" header="0.0" left="0.7" right="0.7" top="0.75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1" t="s">
        <v>0</v>
      </c>
      <c r="B1" s="11" t="s">
        <v>2</v>
      </c>
      <c r="C1" s="6" t="s">
        <v>3</v>
      </c>
      <c r="D1" s="7" t="s">
        <v>4</v>
      </c>
      <c r="E1" s="22" t="s">
        <v>510</v>
      </c>
      <c r="F1" s="6" t="s">
        <v>5</v>
      </c>
      <c r="G1" s="7" t="s">
        <v>511</v>
      </c>
      <c r="H1" s="11" t="s">
        <v>7</v>
      </c>
      <c r="I1" s="11"/>
      <c r="J1" s="11" t="s">
        <v>8</v>
      </c>
    </row>
    <row r="2">
      <c r="A2" s="12" t="s">
        <v>571</v>
      </c>
      <c r="B2" s="12" t="s">
        <v>61</v>
      </c>
      <c r="C2" s="18">
        <v>556596.0</v>
      </c>
      <c r="D2" s="23" t="s">
        <v>572</v>
      </c>
      <c r="E2" s="18" t="s">
        <v>538</v>
      </c>
      <c r="F2" s="13">
        <v>8.433852613821E12</v>
      </c>
      <c r="G2" s="18">
        <v>35.0</v>
      </c>
      <c r="H2" s="18" t="s">
        <v>61</v>
      </c>
      <c r="J2" s="13">
        <v>8.43385224346E11</v>
      </c>
    </row>
    <row r="3">
      <c r="A3" s="12" t="s">
        <v>571</v>
      </c>
      <c r="B3" s="12" t="s">
        <v>40</v>
      </c>
      <c r="C3" s="12">
        <v>566596.0</v>
      </c>
      <c r="D3" s="23" t="s">
        <v>572</v>
      </c>
      <c r="E3" s="18" t="s">
        <v>538</v>
      </c>
      <c r="F3" s="13">
        <v>8.433852613814E12</v>
      </c>
      <c r="G3" s="18">
        <v>35.0</v>
      </c>
      <c r="H3" s="18" t="s">
        <v>411</v>
      </c>
      <c r="J3" s="13">
        <v>8.43385224339E11</v>
      </c>
    </row>
    <row r="4">
      <c r="A4" s="12" t="s">
        <v>574</v>
      </c>
      <c r="B4" s="12" t="s">
        <v>61</v>
      </c>
      <c r="C4" s="12">
        <v>558187.0</v>
      </c>
      <c r="D4" s="23" t="s">
        <v>572</v>
      </c>
      <c r="E4" s="18" t="s">
        <v>538</v>
      </c>
      <c r="F4" s="13">
        <v>8.433852613845E12</v>
      </c>
      <c r="G4" s="18">
        <v>35.0</v>
      </c>
      <c r="H4" s="18" t="s">
        <v>575</v>
      </c>
      <c r="J4" s="13">
        <v>8.4338522436E11</v>
      </c>
    </row>
    <row r="5">
      <c r="A5" s="12" t="s">
        <v>574</v>
      </c>
      <c r="B5" s="12" t="s">
        <v>40</v>
      </c>
      <c r="C5" s="12">
        <v>568187.0</v>
      </c>
      <c r="D5" s="23" t="s">
        <v>572</v>
      </c>
      <c r="E5" s="18" t="s">
        <v>538</v>
      </c>
      <c r="F5" s="13">
        <v>8.433852613838E12</v>
      </c>
      <c r="G5" s="18">
        <v>35.0</v>
      </c>
      <c r="H5" s="18" t="s">
        <v>411</v>
      </c>
      <c r="J5" s="13">
        <v>8.43385224353E11</v>
      </c>
    </row>
    <row r="6">
      <c r="A6" s="12" t="s">
        <v>574</v>
      </c>
      <c r="B6" s="12" t="s">
        <v>48</v>
      </c>
      <c r="C6" s="12">
        <v>578187.0</v>
      </c>
      <c r="D6" s="23" t="s">
        <v>572</v>
      </c>
      <c r="E6" s="18" t="s">
        <v>538</v>
      </c>
      <c r="F6" s="13">
        <v>8.433852613852E12</v>
      </c>
      <c r="G6" s="18">
        <v>35.0</v>
      </c>
      <c r="H6" s="18" t="s">
        <v>364</v>
      </c>
      <c r="J6" s="13">
        <v>8.43385224377E11</v>
      </c>
    </row>
    <row r="7">
      <c r="D7" s="8"/>
    </row>
    <row r="8">
      <c r="A8" s="12" t="s">
        <v>578</v>
      </c>
      <c r="B8" s="12" t="s">
        <v>67</v>
      </c>
      <c r="C8" s="12">
        <v>318281.0</v>
      </c>
      <c r="D8" s="27" t="s">
        <v>572</v>
      </c>
      <c r="E8" s="18" t="s">
        <v>538</v>
      </c>
      <c r="F8" s="13">
        <v>8.433852613869E12</v>
      </c>
      <c r="G8" s="18">
        <v>35.0</v>
      </c>
      <c r="H8" s="18" t="s">
        <v>67</v>
      </c>
      <c r="J8" s="13">
        <v>8.43385224391E11</v>
      </c>
    </row>
    <row r="9">
      <c r="A9" s="12" t="s">
        <v>578</v>
      </c>
      <c r="B9" s="12" t="s">
        <v>229</v>
      </c>
      <c r="C9" s="12">
        <v>368281.0</v>
      </c>
      <c r="D9" s="27" t="s">
        <v>572</v>
      </c>
      <c r="E9" s="18" t="s">
        <v>538</v>
      </c>
      <c r="F9" s="13">
        <v>8.433852613876E12</v>
      </c>
      <c r="G9" s="18">
        <v>35.0</v>
      </c>
      <c r="H9" s="18" t="s">
        <v>580</v>
      </c>
      <c r="J9" s="13">
        <v>8.43385224407E11</v>
      </c>
    </row>
    <row r="10">
      <c r="A10" s="12" t="s">
        <v>578</v>
      </c>
      <c r="B10" s="12" t="s">
        <v>20</v>
      </c>
      <c r="C10" s="12">
        <v>388281.0</v>
      </c>
      <c r="D10" s="27" t="s">
        <v>572</v>
      </c>
      <c r="E10" s="18" t="s">
        <v>538</v>
      </c>
      <c r="F10" s="13">
        <v>8.433852613883E12</v>
      </c>
      <c r="G10" s="18">
        <v>35.0</v>
      </c>
      <c r="H10" s="18" t="s">
        <v>532</v>
      </c>
      <c r="J10" s="13">
        <v>8.43385224384E11</v>
      </c>
    </row>
    <row r="11">
      <c r="D11" s="8"/>
    </row>
    <row r="12">
      <c r="A12" s="18" t="s">
        <v>581</v>
      </c>
      <c r="B12" s="18" t="s">
        <v>14</v>
      </c>
      <c r="C12" s="12">
        <v>308280.0</v>
      </c>
      <c r="D12" s="27" t="s">
        <v>572</v>
      </c>
      <c r="E12" s="18" t="s">
        <v>538</v>
      </c>
      <c r="F12" s="13">
        <v>8.433852613807E12</v>
      </c>
      <c r="G12" s="18">
        <v>35.0</v>
      </c>
      <c r="H12" s="18" t="s">
        <v>582</v>
      </c>
    </row>
    <row r="13">
      <c r="D13" s="8"/>
    </row>
    <row r="14">
      <c r="A14" s="64" t="s">
        <v>583</v>
      </c>
      <c r="B14" s="26" t="s">
        <v>14</v>
      </c>
      <c r="C14" s="13">
        <v>506622.0</v>
      </c>
      <c r="D14" s="27" t="s">
        <v>572</v>
      </c>
      <c r="E14" s="18" t="s">
        <v>538</v>
      </c>
      <c r="F14" s="13">
        <v>8.433852616396E12</v>
      </c>
      <c r="G14" s="18">
        <v>35.0</v>
      </c>
      <c r="H14" s="18" t="s">
        <v>539</v>
      </c>
      <c r="J14" s="13">
        <v>8.43385226166E11</v>
      </c>
      <c r="K14" s="65"/>
    </row>
    <row r="15">
      <c r="A15" s="64" t="s">
        <v>583</v>
      </c>
      <c r="B15" s="26" t="s">
        <v>146</v>
      </c>
      <c r="C15" s="13">
        <v>586622.0</v>
      </c>
      <c r="D15" s="27" t="s">
        <v>572</v>
      </c>
      <c r="E15" s="18" t="s">
        <v>538</v>
      </c>
      <c r="F15" s="13">
        <v>8.433852616402E12</v>
      </c>
      <c r="G15" s="18">
        <v>35.0</v>
      </c>
      <c r="H15" s="18" t="s">
        <v>61</v>
      </c>
      <c r="J15" s="13">
        <v>8.43385226173E11</v>
      </c>
    </row>
    <row r="16">
      <c r="A16" s="64" t="s">
        <v>583</v>
      </c>
      <c r="B16" s="26" t="s">
        <v>57</v>
      </c>
      <c r="C16" s="13">
        <v>546622.0</v>
      </c>
      <c r="D16" s="27" t="s">
        <v>572</v>
      </c>
      <c r="E16" s="18" t="s">
        <v>538</v>
      </c>
      <c r="F16" s="13">
        <v>8.433852616419E12</v>
      </c>
      <c r="G16" s="18">
        <v>35.0</v>
      </c>
      <c r="H16" s="18" t="s">
        <v>555</v>
      </c>
      <c r="J16" s="13">
        <v>8.4338522618E11</v>
      </c>
    </row>
    <row r="17">
      <c r="A17" s="64" t="s">
        <v>583</v>
      </c>
      <c r="B17" s="26" t="s">
        <v>89</v>
      </c>
      <c r="C17" s="13">
        <v>596622.0</v>
      </c>
      <c r="D17" s="27" t="s">
        <v>572</v>
      </c>
      <c r="E17" s="18" t="s">
        <v>538</v>
      </c>
      <c r="F17" s="13">
        <v>8.433852616426E12</v>
      </c>
      <c r="G17" s="18">
        <v>35.0</v>
      </c>
      <c r="H17" s="18" t="s">
        <v>533</v>
      </c>
      <c r="J17" s="13">
        <v>8.43385226197E11</v>
      </c>
    </row>
    <row r="18">
      <c r="A18" s="26"/>
      <c r="B18" s="26"/>
      <c r="D18" s="8"/>
    </row>
    <row r="19">
      <c r="A19" s="26" t="s">
        <v>587</v>
      </c>
      <c r="B19" s="26" t="s">
        <v>57</v>
      </c>
      <c r="C19" s="18">
        <v>546657.0</v>
      </c>
      <c r="D19" s="27" t="s">
        <v>572</v>
      </c>
      <c r="E19" s="18" t="s">
        <v>538</v>
      </c>
      <c r="F19" s="13">
        <v>8.433852654596E12</v>
      </c>
      <c r="G19" s="18">
        <v>35.0</v>
      </c>
      <c r="H19" s="18" t="s">
        <v>555</v>
      </c>
      <c r="J19" s="13">
        <v>8.43385243583E11</v>
      </c>
    </row>
    <row r="20">
      <c r="A20" s="26" t="s">
        <v>587</v>
      </c>
      <c r="B20" s="26" t="s">
        <v>89</v>
      </c>
      <c r="C20" s="18">
        <v>596657.0</v>
      </c>
      <c r="D20" s="27" t="s">
        <v>572</v>
      </c>
      <c r="E20" s="18" t="s">
        <v>538</v>
      </c>
      <c r="F20" s="13">
        <v>8.433852654602E12</v>
      </c>
      <c r="G20" s="18">
        <v>35.0</v>
      </c>
      <c r="H20" s="18" t="s">
        <v>533</v>
      </c>
      <c r="J20" s="13">
        <v>8.4338524359E11</v>
      </c>
    </row>
    <row r="21">
      <c r="A21" s="26"/>
      <c r="B21" s="26"/>
      <c r="D21" s="8"/>
    </row>
    <row r="22">
      <c r="A22" s="26"/>
      <c r="B22" s="26"/>
      <c r="D22" s="8"/>
    </row>
    <row r="23">
      <c r="A23" s="26"/>
      <c r="B23" s="26"/>
      <c r="D23" s="8"/>
    </row>
    <row r="24">
      <c r="A24" s="26"/>
      <c r="B24" s="26"/>
      <c r="D24" s="8"/>
    </row>
    <row r="25">
      <c r="A25" s="26"/>
      <c r="B25" s="26"/>
      <c r="D25" s="8"/>
    </row>
    <row r="26">
      <c r="D26" s="8"/>
    </row>
    <row r="27">
      <c r="D27" s="8"/>
    </row>
    <row r="28">
      <c r="D28" s="8"/>
    </row>
    <row r="29">
      <c r="D29" s="8"/>
    </row>
    <row r="30">
      <c r="D30" s="8"/>
    </row>
    <row r="31">
      <c r="D31" s="8"/>
    </row>
    <row r="32">
      <c r="D32" s="8"/>
    </row>
    <row r="33">
      <c r="D33" s="8"/>
    </row>
    <row r="34">
      <c r="D34" s="8"/>
    </row>
    <row r="35">
      <c r="D35" s="8"/>
    </row>
    <row r="36">
      <c r="D36" s="8"/>
    </row>
    <row r="37">
      <c r="D37" s="8"/>
    </row>
    <row r="38">
      <c r="D38" s="8"/>
    </row>
    <row r="39">
      <c r="D39" s="8"/>
    </row>
    <row r="40">
      <c r="D40" s="8"/>
    </row>
    <row r="41">
      <c r="D41" s="8"/>
    </row>
    <row r="42">
      <c r="D42" s="8"/>
    </row>
    <row r="43">
      <c r="D43" s="8"/>
    </row>
    <row r="44">
      <c r="D44" s="8"/>
    </row>
    <row r="45">
      <c r="D45" s="8"/>
    </row>
    <row r="46">
      <c r="D46" s="8"/>
    </row>
    <row r="47">
      <c r="D47" s="8"/>
    </row>
    <row r="48">
      <c r="D48" s="8"/>
    </row>
    <row r="49">
      <c r="D49" s="8"/>
    </row>
    <row r="50">
      <c r="D50" s="8"/>
    </row>
    <row r="51">
      <c r="D51" s="8"/>
    </row>
    <row r="52">
      <c r="D52" s="8"/>
    </row>
    <row r="53">
      <c r="D53" s="8"/>
    </row>
    <row r="54">
      <c r="D54" s="8"/>
    </row>
    <row r="55">
      <c r="D55" s="8"/>
    </row>
    <row r="56">
      <c r="D56" s="8"/>
    </row>
    <row r="57">
      <c r="D57" s="8"/>
    </row>
    <row r="58">
      <c r="D58" s="8"/>
    </row>
    <row r="59">
      <c r="D59" s="8"/>
    </row>
    <row r="60">
      <c r="D60" s="8"/>
    </row>
    <row r="61">
      <c r="D61" s="8"/>
    </row>
    <row r="62">
      <c r="D62" s="8"/>
    </row>
    <row r="63">
      <c r="D63" s="8"/>
    </row>
    <row r="64">
      <c r="D64" s="8"/>
    </row>
    <row r="65">
      <c r="D65" s="8"/>
    </row>
    <row r="66">
      <c r="D66" s="8"/>
    </row>
    <row r="67">
      <c r="D67" s="8"/>
    </row>
    <row r="68">
      <c r="D68" s="8"/>
    </row>
    <row r="69">
      <c r="D69" s="8"/>
    </row>
    <row r="70">
      <c r="D70" s="8"/>
    </row>
    <row r="71">
      <c r="D71" s="8"/>
    </row>
    <row r="72">
      <c r="D72" s="8"/>
    </row>
    <row r="73">
      <c r="D73" s="8"/>
    </row>
    <row r="74">
      <c r="D74" s="8"/>
    </row>
    <row r="75">
      <c r="D75" s="8"/>
    </row>
    <row r="76">
      <c r="D76" s="8"/>
    </row>
    <row r="77">
      <c r="D77" s="8"/>
    </row>
    <row r="78">
      <c r="D78" s="8"/>
    </row>
    <row r="79">
      <c r="D79" s="8"/>
    </row>
    <row r="80">
      <c r="D80" s="8"/>
    </row>
    <row r="81">
      <c r="D81" s="8"/>
    </row>
    <row r="82">
      <c r="D82" s="8"/>
    </row>
    <row r="83">
      <c r="D83" s="8"/>
    </row>
    <row r="84">
      <c r="D84" s="8"/>
    </row>
    <row r="85">
      <c r="D85" s="8"/>
    </row>
    <row r="86">
      <c r="D86" s="8"/>
    </row>
    <row r="87">
      <c r="D87" s="8"/>
    </row>
    <row r="88">
      <c r="D88" s="8"/>
    </row>
    <row r="89">
      <c r="D89" s="8"/>
    </row>
    <row r="90">
      <c r="D90" s="8"/>
    </row>
    <row r="91">
      <c r="D91" s="8"/>
    </row>
    <row r="92">
      <c r="D92" s="8"/>
    </row>
    <row r="93">
      <c r="D93" s="8"/>
    </row>
    <row r="94">
      <c r="D94" s="8"/>
    </row>
    <row r="95">
      <c r="D95" s="8"/>
    </row>
    <row r="96">
      <c r="D96" s="8"/>
    </row>
    <row r="97">
      <c r="D97" s="8"/>
    </row>
    <row r="98">
      <c r="D98" s="8"/>
    </row>
    <row r="99">
      <c r="D99" s="8"/>
    </row>
    <row r="100">
      <c r="D100" s="8"/>
    </row>
    <row r="101">
      <c r="D101" s="8"/>
    </row>
    <row r="102">
      <c r="D102" s="8"/>
    </row>
    <row r="103">
      <c r="D103" s="8"/>
    </row>
    <row r="104">
      <c r="D104" s="8"/>
    </row>
    <row r="105">
      <c r="D105" s="8"/>
    </row>
    <row r="106">
      <c r="D106" s="8"/>
    </row>
    <row r="107">
      <c r="D107" s="8"/>
    </row>
    <row r="108">
      <c r="D108" s="8"/>
    </row>
    <row r="109">
      <c r="D109" s="8"/>
    </row>
    <row r="110">
      <c r="D110" s="8"/>
    </row>
    <row r="111">
      <c r="D111" s="8"/>
    </row>
    <row r="112">
      <c r="D112" s="8"/>
    </row>
    <row r="113">
      <c r="D113" s="8"/>
    </row>
    <row r="114">
      <c r="D114" s="8"/>
    </row>
    <row r="115">
      <c r="D115" s="8"/>
    </row>
    <row r="116">
      <c r="D116" s="8"/>
    </row>
    <row r="117">
      <c r="D117" s="8"/>
    </row>
    <row r="118">
      <c r="D118" s="8"/>
    </row>
    <row r="119">
      <c r="D119" s="8"/>
    </row>
    <row r="120">
      <c r="D120" s="8"/>
    </row>
    <row r="121">
      <c r="D121" s="8"/>
    </row>
    <row r="122">
      <c r="D122" s="8"/>
    </row>
    <row r="123">
      <c r="D123" s="8"/>
    </row>
    <row r="124">
      <c r="D124" s="8"/>
    </row>
    <row r="125">
      <c r="D125" s="8"/>
    </row>
    <row r="126">
      <c r="D126" s="8"/>
    </row>
    <row r="127">
      <c r="D127" s="8"/>
    </row>
    <row r="128">
      <c r="D128" s="8"/>
    </row>
    <row r="129">
      <c r="D129" s="8"/>
    </row>
    <row r="130">
      <c r="D130" s="8"/>
    </row>
    <row r="131">
      <c r="D131" s="8"/>
    </row>
    <row r="132">
      <c r="D132" s="8"/>
    </row>
    <row r="133">
      <c r="D133" s="8"/>
    </row>
    <row r="134">
      <c r="D134" s="8"/>
    </row>
    <row r="135">
      <c r="D135" s="8"/>
    </row>
    <row r="136">
      <c r="D136" s="8"/>
    </row>
    <row r="137">
      <c r="D137" s="8"/>
    </row>
    <row r="138">
      <c r="D138" s="8"/>
    </row>
    <row r="139">
      <c r="D139" s="8"/>
    </row>
    <row r="140">
      <c r="D140" s="8"/>
    </row>
    <row r="141">
      <c r="D141" s="8"/>
    </row>
    <row r="142">
      <c r="D142" s="8"/>
    </row>
    <row r="143">
      <c r="D143" s="8"/>
    </row>
    <row r="144">
      <c r="D144" s="8"/>
    </row>
    <row r="145">
      <c r="D145" s="8"/>
    </row>
    <row r="146">
      <c r="D146" s="8"/>
    </row>
    <row r="147">
      <c r="D147" s="8"/>
    </row>
    <row r="148">
      <c r="D148" s="8"/>
    </row>
    <row r="149">
      <c r="D149" s="8"/>
    </row>
    <row r="150">
      <c r="D150" s="8"/>
    </row>
    <row r="151">
      <c r="D151" s="8"/>
    </row>
    <row r="152">
      <c r="D152" s="8"/>
    </row>
    <row r="153">
      <c r="D153" s="8"/>
    </row>
    <row r="154">
      <c r="D154" s="8"/>
    </row>
    <row r="155">
      <c r="D155" s="8"/>
    </row>
    <row r="156">
      <c r="D156" s="8"/>
    </row>
    <row r="157">
      <c r="D157" s="8"/>
    </row>
    <row r="158">
      <c r="D158" s="8"/>
    </row>
    <row r="159">
      <c r="D159" s="8"/>
    </row>
    <row r="160">
      <c r="D160" s="8"/>
    </row>
    <row r="161">
      <c r="D161" s="8"/>
    </row>
    <row r="162">
      <c r="D162" s="8"/>
    </row>
    <row r="163">
      <c r="D163" s="8"/>
    </row>
    <row r="164">
      <c r="D164" s="8"/>
    </row>
    <row r="165">
      <c r="D165" s="8"/>
    </row>
    <row r="166">
      <c r="D166" s="8"/>
    </row>
    <row r="167">
      <c r="D167" s="8"/>
    </row>
    <row r="168">
      <c r="D168" s="8"/>
    </row>
    <row r="169">
      <c r="D169" s="8"/>
    </row>
    <row r="170">
      <c r="D170" s="8"/>
    </row>
    <row r="171">
      <c r="D171" s="8"/>
    </row>
    <row r="172">
      <c r="D172" s="8"/>
    </row>
    <row r="173">
      <c r="D173" s="8"/>
    </row>
    <row r="174">
      <c r="D174" s="8"/>
    </row>
    <row r="175">
      <c r="D175" s="8"/>
    </row>
    <row r="176">
      <c r="D176" s="8"/>
    </row>
    <row r="177">
      <c r="D177" s="8"/>
    </row>
    <row r="178">
      <c r="D178" s="8"/>
    </row>
    <row r="179">
      <c r="D179" s="8"/>
    </row>
    <row r="180">
      <c r="D180" s="8"/>
    </row>
    <row r="181">
      <c r="D181" s="8"/>
    </row>
    <row r="182">
      <c r="D182" s="8"/>
    </row>
    <row r="183">
      <c r="D183" s="8"/>
    </row>
    <row r="184">
      <c r="D184" s="8"/>
    </row>
    <row r="185">
      <c r="D185" s="8"/>
    </row>
    <row r="186">
      <c r="D186" s="8"/>
    </row>
    <row r="187">
      <c r="D187" s="8"/>
    </row>
    <row r="188">
      <c r="D188" s="8"/>
    </row>
    <row r="189">
      <c r="D189" s="8"/>
    </row>
    <row r="190">
      <c r="D190" s="8"/>
    </row>
    <row r="191">
      <c r="D191" s="8"/>
    </row>
    <row r="192">
      <c r="D192" s="8"/>
    </row>
    <row r="193">
      <c r="D193" s="8"/>
    </row>
    <row r="194">
      <c r="D194" s="8"/>
    </row>
    <row r="195">
      <c r="D195" s="8"/>
    </row>
    <row r="196">
      <c r="D196" s="8"/>
    </row>
    <row r="197">
      <c r="D197" s="8"/>
    </row>
    <row r="198">
      <c r="D198" s="8"/>
    </row>
    <row r="199">
      <c r="D199" s="8"/>
    </row>
    <row r="200">
      <c r="D200" s="8"/>
    </row>
    <row r="201">
      <c r="D201" s="8"/>
    </row>
    <row r="202">
      <c r="D202" s="8"/>
    </row>
    <row r="203">
      <c r="D203" s="8"/>
    </row>
    <row r="204">
      <c r="D204" s="8"/>
    </row>
    <row r="205">
      <c r="D205" s="8"/>
    </row>
    <row r="206">
      <c r="D206" s="8"/>
    </row>
    <row r="207">
      <c r="D207" s="8"/>
    </row>
    <row r="208">
      <c r="D208" s="8"/>
    </row>
    <row r="209">
      <c r="D209" s="8"/>
    </row>
    <row r="210">
      <c r="D210" s="8"/>
    </row>
    <row r="211">
      <c r="D211" s="8"/>
    </row>
    <row r="212">
      <c r="D212" s="8"/>
    </row>
    <row r="213">
      <c r="D213" s="8"/>
    </row>
    <row r="214">
      <c r="D214" s="8"/>
    </row>
    <row r="215">
      <c r="D215" s="8"/>
    </row>
    <row r="216">
      <c r="D216" s="8"/>
    </row>
    <row r="217">
      <c r="D217" s="8"/>
    </row>
    <row r="218">
      <c r="D218" s="8"/>
    </row>
    <row r="219">
      <c r="D219" s="8"/>
    </row>
    <row r="220">
      <c r="D220" s="8"/>
    </row>
    <row r="221">
      <c r="D221" s="8"/>
    </row>
    <row r="222">
      <c r="D222" s="8"/>
    </row>
    <row r="223">
      <c r="D223" s="8"/>
    </row>
    <row r="224">
      <c r="D224" s="8"/>
    </row>
    <row r="225">
      <c r="D225" s="8"/>
    </row>
    <row r="226">
      <c r="D226" s="8"/>
    </row>
    <row r="227">
      <c r="D227" s="8"/>
    </row>
    <row r="228">
      <c r="D228" s="8"/>
    </row>
    <row r="229">
      <c r="D229" s="8"/>
    </row>
    <row r="230">
      <c r="D230" s="8"/>
    </row>
    <row r="231">
      <c r="D231" s="8"/>
    </row>
    <row r="232">
      <c r="D232" s="8"/>
    </row>
    <row r="233">
      <c r="D233" s="8"/>
    </row>
    <row r="234">
      <c r="D234" s="8"/>
    </row>
    <row r="235">
      <c r="D235" s="8"/>
    </row>
    <row r="236">
      <c r="D236" s="8"/>
    </row>
    <row r="237">
      <c r="D237" s="8"/>
    </row>
    <row r="238">
      <c r="D238" s="8"/>
    </row>
    <row r="239">
      <c r="D239" s="8"/>
    </row>
    <row r="240">
      <c r="D240" s="8"/>
    </row>
    <row r="241">
      <c r="D241" s="8"/>
    </row>
    <row r="242">
      <c r="D242" s="8"/>
    </row>
    <row r="243">
      <c r="D243" s="8"/>
    </row>
    <row r="244">
      <c r="D244" s="8"/>
    </row>
    <row r="245">
      <c r="D245" s="8"/>
    </row>
    <row r="246">
      <c r="D246" s="8"/>
    </row>
    <row r="247">
      <c r="D247" s="8"/>
    </row>
    <row r="248">
      <c r="D248" s="8"/>
    </row>
    <row r="249">
      <c r="D249" s="8"/>
    </row>
    <row r="250">
      <c r="D250" s="8"/>
    </row>
    <row r="251">
      <c r="D251" s="8"/>
    </row>
    <row r="252">
      <c r="D252" s="8"/>
    </row>
    <row r="253">
      <c r="D253" s="8"/>
    </row>
    <row r="254">
      <c r="D254" s="8"/>
    </row>
    <row r="255">
      <c r="D255" s="8"/>
    </row>
    <row r="256">
      <c r="D256" s="8"/>
    </row>
    <row r="257">
      <c r="D257" s="8"/>
    </row>
    <row r="258">
      <c r="D258" s="8"/>
    </row>
    <row r="259">
      <c r="D259" s="8"/>
    </row>
    <row r="260">
      <c r="D260" s="8"/>
    </row>
    <row r="261">
      <c r="D261" s="8"/>
    </row>
    <row r="262">
      <c r="D262" s="8"/>
    </row>
    <row r="263">
      <c r="D263" s="8"/>
    </row>
    <row r="264">
      <c r="D264" s="8"/>
    </row>
    <row r="265">
      <c r="D265" s="8"/>
    </row>
    <row r="266">
      <c r="D266" s="8"/>
    </row>
    <row r="267">
      <c r="D267" s="8"/>
    </row>
    <row r="268">
      <c r="D268" s="8"/>
    </row>
    <row r="269">
      <c r="D269" s="8"/>
    </row>
    <row r="270">
      <c r="D270" s="8"/>
    </row>
    <row r="271">
      <c r="D271" s="8"/>
    </row>
    <row r="272">
      <c r="D272" s="8"/>
    </row>
    <row r="273">
      <c r="D273" s="8"/>
    </row>
    <row r="274">
      <c r="D274" s="8"/>
    </row>
    <row r="275">
      <c r="D275" s="8"/>
    </row>
    <row r="276">
      <c r="D276" s="8"/>
    </row>
    <row r="277">
      <c r="D277" s="8"/>
    </row>
    <row r="278">
      <c r="D278" s="8"/>
    </row>
    <row r="279">
      <c r="D279" s="8"/>
    </row>
    <row r="280">
      <c r="D280" s="8"/>
    </row>
    <row r="281">
      <c r="D281" s="8"/>
    </row>
    <row r="282">
      <c r="D282" s="8"/>
    </row>
    <row r="283">
      <c r="D283" s="8"/>
    </row>
    <row r="284">
      <c r="D284" s="8"/>
    </row>
    <row r="285">
      <c r="D285" s="8"/>
    </row>
    <row r="286">
      <c r="D286" s="8"/>
    </row>
    <row r="287">
      <c r="D287" s="8"/>
    </row>
    <row r="288">
      <c r="D288" s="8"/>
    </row>
    <row r="289">
      <c r="D289" s="8"/>
    </row>
    <row r="290">
      <c r="D290" s="8"/>
    </row>
    <row r="291">
      <c r="D291" s="8"/>
    </row>
    <row r="292">
      <c r="D292" s="8"/>
    </row>
    <row r="293">
      <c r="D293" s="8"/>
    </row>
    <row r="294">
      <c r="D294" s="8"/>
    </row>
    <row r="295">
      <c r="D295" s="8"/>
    </row>
    <row r="296">
      <c r="D296" s="8"/>
    </row>
    <row r="297">
      <c r="D297" s="8"/>
    </row>
    <row r="298">
      <c r="D298" s="8"/>
    </row>
    <row r="299">
      <c r="D299" s="8"/>
    </row>
    <row r="300">
      <c r="D300" s="8"/>
    </row>
    <row r="301">
      <c r="D301" s="8"/>
    </row>
    <row r="302">
      <c r="D302" s="8"/>
    </row>
    <row r="303">
      <c r="D303" s="8"/>
    </row>
    <row r="304">
      <c r="D304" s="8"/>
    </row>
    <row r="305">
      <c r="D305" s="8"/>
    </row>
    <row r="306">
      <c r="D306" s="8"/>
    </row>
    <row r="307">
      <c r="D307" s="8"/>
    </row>
    <row r="308">
      <c r="D308" s="8"/>
    </row>
    <row r="309">
      <c r="D309" s="8"/>
    </row>
    <row r="310">
      <c r="D310" s="8"/>
    </row>
    <row r="311">
      <c r="D311" s="8"/>
    </row>
    <row r="312">
      <c r="D312" s="8"/>
    </row>
    <row r="313">
      <c r="D313" s="8"/>
    </row>
    <row r="314">
      <c r="D314" s="8"/>
    </row>
    <row r="315">
      <c r="D315" s="8"/>
    </row>
    <row r="316">
      <c r="D316" s="8"/>
    </row>
    <row r="317">
      <c r="D317" s="8"/>
    </row>
    <row r="318">
      <c r="D318" s="8"/>
    </row>
    <row r="319">
      <c r="D319" s="8"/>
    </row>
    <row r="320">
      <c r="D320" s="8"/>
    </row>
    <row r="321">
      <c r="D321" s="8"/>
    </row>
    <row r="322">
      <c r="D322" s="8"/>
    </row>
    <row r="323">
      <c r="D323" s="8"/>
    </row>
    <row r="324">
      <c r="D324" s="8"/>
    </row>
    <row r="325">
      <c r="D325" s="8"/>
    </row>
    <row r="326">
      <c r="D326" s="8"/>
    </row>
    <row r="327">
      <c r="D327" s="8"/>
    </row>
    <row r="328">
      <c r="D328" s="8"/>
    </row>
    <row r="329">
      <c r="D329" s="8"/>
    </row>
    <row r="330">
      <c r="D330" s="8"/>
    </row>
    <row r="331">
      <c r="D331" s="8"/>
    </row>
    <row r="332">
      <c r="D332" s="8"/>
    </row>
    <row r="333">
      <c r="D333" s="8"/>
    </row>
    <row r="334">
      <c r="D334" s="8"/>
    </row>
    <row r="335">
      <c r="D335" s="8"/>
    </row>
    <row r="336">
      <c r="D336" s="8"/>
    </row>
    <row r="337">
      <c r="D337" s="8"/>
    </row>
    <row r="338">
      <c r="D338" s="8"/>
    </row>
    <row r="339">
      <c r="D339" s="8"/>
    </row>
    <row r="340">
      <c r="D340" s="8"/>
    </row>
    <row r="341">
      <c r="D341" s="8"/>
    </row>
    <row r="342">
      <c r="D342" s="8"/>
    </row>
    <row r="343">
      <c r="D343" s="8"/>
    </row>
    <row r="344">
      <c r="D344" s="8"/>
    </row>
    <row r="345">
      <c r="D345" s="8"/>
    </row>
    <row r="346">
      <c r="D346" s="8"/>
    </row>
    <row r="347">
      <c r="D347" s="8"/>
    </row>
    <row r="348">
      <c r="D348" s="8"/>
    </row>
    <row r="349">
      <c r="D349" s="8"/>
    </row>
    <row r="350">
      <c r="D350" s="8"/>
    </row>
    <row r="351">
      <c r="D351" s="8"/>
    </row>
    <row r="352">
      <c r="D352" s="8"/>
    </row>
    <row r="353">
      <c r="D353" s="8"/>
    </row>
    <row r="354">
      <c r="D354" s="8"/>
    </row>
    <row r="355">
      <c r="D355" s="8"/>
    </row>
    <row r="356">
      <c r="D356" s="8"/>
    </row>
    <row r="357">
      <c r="D357" s="8"/>
    </row>
    <row r="358">
      <c r="D358" s="8"/>
    </row>
    <row r="359">
      <c r="D359" s="8"/>
    </row>
    <row r="360">
      <c r="D360" s="8"/>
    </row>
    <row r="361">
      <c r="D361" s="8"/>
    </row>
    <row r="362">
      <c r="D362" s="8"/>
    </row>
    <row r="363">
      <c r="D363" s="8"/>
    </row>
    <row r="364">
      <c r="D364" s="8"/>
    </row>
    <row r="365">
      <c r="D365" s="8"/>
    </row>
    <row r="366">
      <c r="D366" s="8"/>
    </row>
    <row r="367">
      <c r="D367" s="8"/>
    </row>
    <row r="368">
      <c r="D368" s="8"/>
    </row>
    <row r="369">
      <c r="D369" s="8"/>
    </row>
    <row r="370">
      <c r="D370" s="8"/>
    </row>
    <row r="371">
      <c r="D371" s="8"/>
    </row>
    <row r="372">
      <c r="D372" s="8"/>
    </row>
    <row r="373">
      <c r="D373" s="8"/>
    </row>
    <row r="374">
      <c r="D374" s="8"/>
    </row>
    <row r="375">
      <c r="D375" s="8"/>
    </row>
    <row r="376">
      <c r="D376" s="8"/>
    </row>
    <row r="377">
      <c r="D377" s="8"/>
    </row>
    <row r="378">
      <c r="D378" s="8"/>
    </row>
    <row r="379">
      <c r="D379" s="8"/>
    </row>
    <row r="380">
      <c r="D380" s="8"/>
    </row>
    <row r="381">
      <c r="D381" s="8"/>
    </row>
    <row r="382">
      <c r="D382" s="8"/>
    </row>
    <row r="383">
      <c r="D383" s="8"/>
    </row>
    <row r="384">
      <c r="D384" s="8"/>
    </row>
    <row r="385">
      <c r="D385" s="8"/>
    </row>
    <row r="386">
      <c r="D386" s="8"/>
    </row>
    <row r="387">
      <c r="D387" s="8"/>
    </row>
    <row r="388">
      <c r="D388" s="8"/>
    </row>
    <row r="389">
      <c r="D389" s="8"/>
    </row>
    <row r="390">
      <c r="D390" s="8"/>
    </row>
    <row r="391">
      <c r="D391" s="8"/>
    </row>
    <row r="392">
      <c r="D392" s="8"/>
    </row>
    <row r="393">
      <c r="D393" s="8"/>
    </row>
    <row r="394">
      <c r="D394" s="8"/>
    </row>
    <row r="395">
      <c r="D395" s="8"/>
    </row>
    <row r="396">
      <c r="D396" s="8"/>
    </row>
    <row r="397">
      <c r="D397" s="8"/>
    </row>
    <row r="398">
      <c r="D398" s="8"/>
    </row>
    <row r="399">
      <c r="D399" s="8"/>
    </row>
    <row r="400">
      <c r="D400" s="8"/>
    </row>
    <row r="401">
      <c r="D401" s="8"/>
    </row>
    <row r="402">
      <c r="D402" s="8"/>
    </row>
    <row r="403">
      <c r="D403" s="8"/>
    </row>
    <row r="404">
      <c r="D404" s="8"/>
    </row>
    <row r="405">
      <c r="D405" s="8"/>
    </row>
    <row r="406">
      <c r="D406" s="8"/>
    </row>
    <row r="407">
      <c r="D407" s="8"/>
    </row>
    <row r="408">
      <c r="D408" s="8"/>
    </row>
    <row r="409">
      <c r="D409" s="8"/>
    </row>
    <row r="410">
      <c r="D410" s="8"/>
    </row>
    <row r="411">
      <c r="D411" s="8"/>
    </row>
    <row r="412">
      <c r="D412" s="8"/>
    </row>
    <row r="413">
      <c r="D413" s="8"/>
    </row>
    <row r="414">
      <c r="D414" s="8"/>
    </row>
    <row r="415">
      <c r="D415" s="8"/>
    </row>
    <row r="416">
      <c r="D416" s="8"/>
    </row>
    <row r="417">
      <c r="D417" s="8"/>
    </row>
    <row r="418">
      <c r="D418" s="8"/>
    </row>
    <row r="419">
      <c r="D419" s="8"/>
    </row>
    <row r="420">
      <c r="D420" s="8"/>
    </row>
    <row r="421">
      <c r="D421" s="8"/>
    </row>
    <row r="422">
      <c r="D422" s="8"/>
    </row>
    <row r="423">
      <c r="D423" s="8"/>
    </row>
    <row r="424">
      <c r="D424" s="8"/>
    </row>
    <row r="425">
      <c r="D425" s="8"/>
    </row>
    <row r="426">
      <c r="D426" s="8"/>
    </row>
    <row r="427">
      <c r="D427" s="8"/>
    </row>
    <row r="428">
      <c r="D428" s="8"/>
    </row>
    <row r="429">
      <c r="D429" s="8"/>
    </row>
    <row r="430">
      <c r="D430" s="8"/>
    </row>
    <row r="431">
      <c r="D431" s="8"/>
    </row>
    <row r="432">
      <c r="D432" s="8"/>
    </row>
    <row r="433">
      <c r="D433" s="8"/>
    </row>
    <row r="434">
      <c r="D434" s="8"/>
    </row>
    <row r="435">
      <c r="D435" s="8"/>
    </row>
    <row r="436">
      <c r="D436" s="8"/>
    </row>
    <row r="437">
      <c r="D437" s="8"/>
    </row>
    <row r="438">
      <c r="D438" s="8"/>
    </row>
    <row r="439">
      <c r="D439" s="8"/>
    </row>
    <row r="440">
      <c r="D440" s="8"/>
    </row>
    <row r="441">
      <c r="D441" s="8"/>
    </row>
    <row r="442">
      <c r="D442" s="8"/>
    </row>
    <row r="443">
      <c r="D443" s="8"/>
    </row>
    <row r="444">
      <c r="D444" s="8"/>
    </row>
    <row r="445">
      <c r="D445" s="8"/>
    </row>
    <row r="446">
      <c r="D446" s="8"/>
    </row>
    <row r="447">
      <c r="D447" s="8"/>
    </row>
    <row r="448">
      <c r="D448" s="8"/>
    </row>
    <row r="449">
      <c r="D449" s="8"/>
    </row>
    <row r="450">
      <c r="D450" s="8"/>
    </row>
    <row r="451">
      <c r="D451" s="8"/>
    </row>
    <row r="452">
      <c r="D452" s="8"/>
    </row>
    <row r="453">
      <c r="D453" s="8"/>
    </row>
    <row r="454">
      <c r="D454" s="8"/>
    </row>
    <row r="455">
      <c r="D455" s="8"/>
    </row>
    <row r="456">
      <c r="D456" s="8"/>
    </row>
    <row r="457">
      <c r="D457" s="8"/>
    </row>
    <row r="458">
      <c r="D458" s="8"/>
    </row>
    <row r="459">
      <c r="D459" s="8"/>
    </row>
    <row r="460">
      <c r="D460" s="8"/>
    </row>
    <row r="461">
      <c r="D461" s="8"/>
    </row>
    <row r="462">
      <c r="D462" s="8"/>
    </row>
    <row r="463">
      <c r="D463" s="8"/>
    </row>
    <row r="464">
      <c r="D464" s="8"/>
    </row>
    <row r="465">
      <c r="D465" s="8"/>
    </row>
    <row r="466">
      <c r="D466" s="8"/>
    </row>
    <row r="467">
      <c r="D467" s="8"/>
    </row>
    <row r="468">
      <c r="D468" s="8"/>
    </row>
    <row r="469">
      <c r="D469" s="8"/>
    </row>
    <row r="470">
      <c r="D470" s="8"/>
    </row>
    <row r="471">
      <c r="D471" s="8"/>
    </row>
    <row r="472">
      <c r="D472" s="8"/>
    </row>
    <row r="473">
      <c r="D473" s="8"/>
    </row>
    <row r="474">
      <c r="D474" s="8"/>
    </row>
    <row r="475">
      <c r="D475" s="8"/>
    </row>
    <row r="476">
      <c r="D476" s="8"/>
    </row>
    <row r="477">
      <c r="D477" s="8"/>
    </row>
    <row r="478">
      <c r="D478" s="8"/>
    </row>
    <row r="479">
      <c r="D479" s="8"/>
    </row>
    <row r="480">
      <c r="D480" s="8"/>
    </row>
    <row r="481">
      <c r="D481" s="8"/>
    </row>
    <row r="482">
      <c r="D482" s="8"/>
    </row>
    <row r="483">
      <c r="D483" s="8"/>
    </row>
    <row r="484">
      <c r="D484" s="8"/>
    </row>
    <row r="485">
      <c r="D485" s="8"/>
    </row>
    <row r="486">
      <c r="D486" s="8"/>
    </row>
    <row r="487">
      <c r="D487" s="8"/>
    </row>
    <row r="488">
      <c r="D488" s="8"/>
    </row>
    <row r="489">
      <c r="D489" s="8"/>
    </row>
    <row r="490">
      <c r="D490" s="8"/>
    </row>
    <row r="491">
      <c r="D491" s="8"/>
    </row>
    <row r="492">
      <c r="D492" s="8"/>
    </row>
    <row r="493">
      <c r="D493" s="8"/>
    </row>
    <row r="494">
      <c r="D494" s="8"/>
    </row>
    <row r="495">
      <c r="D495" s="8"/>
    </row>
    <row r="496">
      <c r="D496" s="8"/>
    </row>
    <row r="497">
      <c r="D497" s="8"/>
    </row>
    <row r="498">
      <c r="D498" s="8"/>
    </row>
    <row r="499">
      <c r="D499" s="8"/>
    </row>
    <row r="500">
      <c r="D500" s="8"/>
    </row>
    <row r="501">
      <c r="D501" s="8"/>
    </row>
    <row r="502">
      <c r="D502" s="8"/>
    </row>
    <row r="503">
      <c r="D503" s="8"/>
    </row>
    <row r="504">
      <c r="D504" s="8"/>
    </row>
    <row r="505">
      <c r="D505" s="8"/>
    </row>
    <row r="506">
      <c r="D506" s="8"/>
    </row>
    <row r="507">
      <c r="D507" s="8"/>
    </row>
    <row r="508">
      <c r="D508" s="8"/>
    </row>
    <row r="509">
      <c r="D509" s="8"/>
    </row>
    <row r="510">
      <c r="D510" s="8"/>
    </row>
    <row r="511">
      <c r="D511" s="8"/>
    </row>
    <row r="512">
      <c r="D512" s="8"/>
    </row>
    <row r="513">
      <c r="D513" s="8"/>
    </row>
    <row r="514">
      <c r="D514" s="8"/>
    </row>
    <row r="515">
      <c r="D515" s="8"/>
    </row>
    <row r="516">
      <c r="D516" s="8"/>
    </row>
    <row r="517">
      <c r="D517" s="8"/>
    </row>
    <row r="518">
      <c r="D518" s="8"/>
    </row>
    <row r="519">
      <c r="D519" s="8"/>
    </row>
    <row r="520">
      <c r="D520" s="8"/>
    </row>
    <row r="521">
      <c r="D521" s="8"/>
    </row>
    <row r="522">
      <c r="D522" s="8"/>
    </row>
    <row r="523">
      <c r="D523" s="8"/>
    </row>
    <row r="524">
      <c r="D524" s="8"/>
    </row>
    <row r="525">
      <c r="D525" s="8"/>
    </row>
    <row r="526">
      <c r="D526" s="8"/>
    </row>
    <row r="527">
      <c r="D527" s="8"/>
    </row>
    <row r="528">
      <c r="D528" s="8"/>
    </row>
    <row r="529">
      <c r="D529" s="8"/>
    </row>
    <row r="530">
      <c r="D530" s="8"/>
    </row>
    <row r="531">
      <c r="D531" s="8"/>
    </row>
    <row r="532">
      <c r="D532" s="8"/>
    </row>
    <row r="533">
      <c r="D533" s="8"/>
    </row>
    <row r="534">
      <c r="D534" s="8"/>
    </row>
    <row r="535">
      <c r="D535" s="8"/>
    </row>
    <row r="536">
      <c r="D536" s="8"/>
    </row>
    <row r="537">
      <c r="D537" s="8"/>
    </row>
    <row r="538">
      <c r="D538" s="8"/>
    </row>
    <row r="539">
      <c r="D539" s="8"/>
    </row>
    <row r="540">
      <c r="D540" s="8"/>
    </row>
    <row r="541">
      <c r="D541" s="8"/>
    </row>
    <row r="542">
      <c r="D542" s="8"/>
    </row>
    <row r="543">
      <c r="D543" s="8"/>
    </row>
    <row r="544">
      <c r="D544" s="8"/>
    </row>
    <row r="545">
      <c r="D545" s="8"/>
    </row>
    <row r="546">
      <c r="D546" s="8"/>
    </row>
    <row r="547">
      <c r="D547" s="8"/>
    </row>
    <row r="548">
      <c r="D548" s="8"/>
    </row>
    <row r="549">
      <c r="D549" s="8"/>
    </row>
    <row r="550">
      <c r="D550" s="8"/>
    </row>
    <row r="551">
      <c r="D551" s="8"/>
    </row>
    <row r="552">
      <c r="D552" s="8"/>
    </row>
    <row r="553">
      <c r="D553" s="8"/>
    </row>
    <row r="554">
      <c r="D554" s="8"/>
    </row>
    <row r="555">
      <c r="D555" s="8"/>
    </row>
    <row r="556">
      <c r="D556" s="8"/>
    </row>
    <row r="557">
      <c r="D557" s="8"/>
    </row>
    <row r="558">
      <c r="D558" s="8"/>
    </row>
    <row r="559">
      <c r="D559" s="8"/>
    </row>
    <row r="560">
      <c r="D560" s="8"/>
    </row>
    <row r="561">
      <c r="D561" s="8"/>
    </row>
    <row r="562">
      <c r="D562" s="8"/>
    </row>
    <row r="563">
      <c r="D563" s="8"/>
    </row>
    <row r="564">
      <c r="D564" s="8"/>
    </row>
    <row r="565">
      <c r="D565" s="8"/>
    </row>
    <row r="566">
      <c r="D566" s="8"/>
    </row>
    <row r="567">
      <c r="D567" s="8"/>
    </row>
    <row r="568">
      <c r="D568" s="8"/>
    </row>
    <row r="569">
      <c r="D569" s="8"/>
    </row>
    <row r="570">
      <c r="D570" s="8"/>
    </row>
    <row r="571">
      <c r="D571" s="8"/>
    </row>
    <row r="572">
      <c r="D572" s="8"/>
    </row>
    <row r="573">
      <c r="D573" s="8"/>
    </row>
    <row r="574">
      <c r="D574" s="8"/>
    </row>
    <row r="575">
      <c r="D575" s="8"/>
    </row>
    <row r="576">
      <c r="D576" s="8"/>
    </row>
    <row r="577">
      <c r="D577" s="8"/>
    </row>
    <row r="578">
      <c r="D578" s="8"/>
    </row>
    <row r="579">
      <c r="D579" s="8"/>
    </row>
    <row r="580">
      <c r="D580" s="8"/>
    </row>
    <row r="581">
      <c r="D581" s="8"/>
    </row>
    <row r="582">
      <c r="D582" s="8"/>
    </row>
    <row r="583">
      <c r="D583" s="8"/>
    </row>
    <row r="584">
      <c r="D584" s="8"/>
    </row>
    <row r="585">
      <c r="D585" s="8"/>
    </row>
    <row r="586">
      <c r="D586" s="8"/>
    </row>
    <row r="587">
      <c r="D587" s="8"/>
    </row>
    <row r="588">
      <c r="D588" s="8"/>
    </row>
    <row r="589">
      <c r="D589" s="8"/>
    </row>
    <row r="590">
      <c r="D590" s="8"/>
    </row>
    <row r="591">
      <c r="D591" s="8"/>
    </row>
    <row r="592">
      <c r="D592" s="8"/>
    </row>
    <row r="593">
      <c r="D593" s="8"/>
    </row>
    <row r="594">
      <c r="D594" s="8"/>
    </row>
    <row r="595">
      <c r="D595" s="8"/>
    </row>
    <row r="596">
      <c r="D596" s="8"/>
    </row>
    <row r="597">
      <c r="D597" s="8"/>
    </row>
    <row r="598">
      <c r="D598" s="8"/>
    </row>
    <row r="599">
      <c r="D599" s="8"/>
    </row>
    <row r="600">
      <c r="D600" s="8"/>
    </row>
    <row r="601">
      <c r="D601" s="8"/>
    </row>
    <row r="602">
      <c r="D602" s="8"/>
    </row>
    <row r="603">
      <c r="D603" s="8"/>
    </row>
    <row r="604">
      <c r="D604" s="8"/>
    </row>
    <row r="605">
      <c r="D605" s="8"/>
    </row>
    <row r="606">
      <c r="D606" s="8"/>
    </row>
    <row r="607">
      <c r="D607" s="8"/>
    </row>
    <row r="608">
      <c r="D608" s="8"/>
    </row>
    <row r="609">
      <c r="D609" s="8"/>
    </row>
    <row r="610">
      <c r="D610" s="8"/>
    </row>
    <row r="611">
      <c r="D611" s="8"/>
    </row>
    <row r="612">
      <c r="D612" s="8"/>
    </row>
    <row r="613">
      <c r="D613" s="8"/>
    </row>
    <row r="614">
      <c r="D614" s="8"/>
    </row>
    <row r="615">
      <c r="D615" s="8"/>
    </row>
    <row r="616">
      <c r="D616" s="8"/>
    </row>
    <row r="617">
      <c r="D617" s="8"/>
    </row>
    <row r="618">
      <c r="D618" s="8"/>
    </row>
    <row r="619">
      <c r="D619" s="8"/>
    </row>
    <row r="620">
      <c r="D620" s="8"/>
    </row>
    <row r="621">
      <c r="D621" s="8"/>
    </row>
    <row r="622">
      <c r="D622" s="8"/>
    </row>
    <row r="623">
      <c r="D623" s="8"/>
    </row>
    <row r="624">
      <c r="D624" s="8"/>
    </row>
    <row r="625">
      <c r="D625" s="8"/>
    </row>
    <row r="626">
      <c r="D626" s="8"/>
    </row>
    <row r="627">
      <c r="D627" s="8"/>
    </row>
    <row r="628">
      <c r="D628" s="8"/>
    </row>
    <row r="629">
      <c r="D629" s="8"/>
    </row>
    <row r="630">
      <c r="D630" s="8"/>
    </row>
    <row r="631">
      <c r="D631" s="8"/>
    </row>
    <row r="632">
      <c r="D632" s="8"/>
    </row>
    <row r="633">
      <c r="D633" s="8"/>
    </row>
    <row r="634">
      <c r="D634" s="8"/>
    </row>
    <row r="635">
      <c r="D635" s="8"/>
    </row>
    <row r="636">
      <c r="D636" s="8"/>
    </row>
    <row r="637">
      <c r="D637" s="8"/>
    </row>
    <row r="638">
      <c r="D638" s="8"/>
    </row>
    <row r="639">
      <c r="D639" s="8"/>
    </row>
    <row r="640">
      <c r="D640" s="8"/>
    </row>
    <row r="641">
      <c r="D641" s="8"/>
    </row>
    <row r="642">
      <c r="D642" s="8"/>
    </row>
    <row r="643">
      <c r="D643" s="8"/>
    </row>
    <row r="644">
      <c r="D644" s="8"/>
    </row>
    <row r="645">
      <c r="D645" s="8"/>
    </row>
    <row r="646">
      <c r="D646" s="8"/>
    </row>
    <row r="647">
      <c r="D647" s="8"/>
    </row>
    <row r="648">
      <c r="D648" s="8"/>
    </row>
    <row r="649">
      <c r="D649" s="8"/>
    </row>
    <row r="650">
      <c r="D650" s="8"/>
    </row>
    <row r="651">
      <c r="D651" s="8"/>
    </row>
    <row r="652">
      <c r="D652" s="8"/>
    </row>
    <row r="653">
      <c r="D653" s="8"/>
    </row>
    <row r="654">
      <c r="D654" s="8"/>
    </row>
    <row r="655">
      <c r="D655" s="8"/>
    </row>
    <row r="656">
      <c r="D656" s="8"/>
    </row>
    <row r="657">
      <c r="D657" s="8"/>
    </row>
    <row r="658">
      <c r="D658" s="8"/>
    </row>
    <row r="659">
      <c r="D659" s="8"/>
    </row>
    <row r="660">
      <c r="D660" s="8"/>
    </row>
    <row r="661">
      <c r="D661" s="8"/>
    </row>
    <row r="662">
      <c r="D662" s="8"/>
    </row>
    <row r="663">
      <c r="D663" s="8"/>
    </row>
    <row r="664">
      <c r="D664" s="8"/>
    </row>
    <row r="665">
      <c r="D665" s="8"/>
    </row>
    <row r="666">
      <c r="D666" s="8"/>
    </row>
    <row r="667">
      <c r="D667" s="8"/>
    </row>
    <row r="668">
      <c r="D668" s="8"/>
    </row>
    <row r="669">
      <c r="D669" s="8"/>
    </row>
    <row r="670">
      <c r="D670" s="8"/>
    </row>
    <row r="671">
      <c r="D671" s="8"/>
    </row>
    <row r="672">
      <c r="D672" s="8"/>
    </row>
    <row r="673">
      <c r="D673" s="8"/>
    </row>
    <row r="674">
      <c r="D674" s="8"/>
    </row>
    <row r="675">
      <c r="D675" s="8"/>
    </row>
    <row r="676">
      <c r="D676" s="8"/>
    </row>
    <row r="677">
      <c r="D677" s="8"/>
    </row>
    <row r="678">
      <c r="D678" s="8"/>
    </row>
    <row r="679">
      <c r="D679" s="8"/>
    </row>
    <row r="680">
      <c r="D680" s="8"/>
    </row>
    <row r="681">
      <c r="D681" s="8"/>
    </row>
    <row r="682">
      <c r="D682" s="8"/>
    </row>
    <row r="683">
      <c r="D683" s="8"/>
    </row>
    <row r="684">
      <c r="D684" s="8"/>
    </row>
    <row r="685">
      <c r="D685" s="8"/>
    </row>
    <row r="686">
      <c r="D686" s="8"/>
    </row>
    <row r="687">
      <c r="D687" s="8"/>
    </row>
    <row r="688">
      <c r="D688" s="8"/>
    </row>
    <row r="689">
      <c r="D689" s="8"/>
    </row>
    <row r="690">
      <c r="D690" s="8"/>
    </row>
    <row r="691">
      <c r="D691" s="8"/>
    </row>
    <row r="692">
      <c r="D692" s="8"/>
    </row>
    <row r="693">
      <c r="D693" s="8"/>
    </row>
    <row r="694">
      <c r="D694" s="8"/>
    </row>
    <row r="695">
      <c r="D695" s="8"/>
    </row>
    <row r="696">
      <c r="D696" s="8"/>
    </row>
    <row r="697">
      <c r="D697" s="8"/>
    </row>
    <row r="698">
      <c r="D698" s="8"/>
    </row>
    <row r="699">
      <c r="D699" s="8"/>
    </row>
    <row r="700">
      <c r="D700" s="8"/>
    </row>
    <row r="701">
      <c r="D701" s="8"/>
    </row>
    <row r="702">
      <c r="D702" s="8"/>
    </row>
    <row r="703">
      <c r="D703" s="8"/>
    </row>
    <row r="704">
      <c r="D704" s="8"/>
    </row>
    <row r="705">
      <c r="D705" s="8"/>
    </row>
    <row r="706">
      <c r="D706" s="8"/>
    </row>
    <row r="707">
      <c r="D707" s="8"/>
    </row>
    <row r="708">
      <c r="D708" s="8"/>
    </row>
    <row r="709">
      <c r="D709" s="8"/>
    </row>
    <row r="710">
      <c r="D710" s="8"/>
    </row>
    <row r="711">
      <c r="D711" s="8"/>
    </row>
    <row r="712">
      <c r="D712" s="8"/>
    </row>
    <row r="713">
      <c r="D713" s="8"/>
    </row>
    <row r="714">
      <c r="D714" s="8"/>
    </row>
    <row r="715">
      <c r="D715" s="8"/>
    </row>
    <row r="716">
      <c r="D716" s="8"/>
    </row>
    <row r="717">
      <c r="D717" s="8"/>
    </row>
    <row r="718">
      <c r="D718" s="8"/>
    </row>
    <row r="719">
      <c r="D719" s="8"/>
    </row>
    <row r="720">
      <c r="D720" s="8"/>
    </row>
    <row r="721">
      <c r="D721" s="8"/>
    </row>
    <row r="722">
      <c r="D722" s="8"/>
    </row>
    <row r="723">
      <c r="D723" s="8"/>
    </row>
    <row r="724">
      <c r="D724" s="8"/>
    </row>
    <row r="725">
      <c r="D725" s="8"/>
    </row>
    <row r="726">
      <c r="D726" s="8"/>
    </row>
    <row r="727">
      <c r="D727" s="8"/>
    </row>
    <row r="728">
      <c r="D728" s="8"/>
    </row>
    <row r="729">
      <c r="D729" s="8"/>
    </row>
    <row r="730">
      <c r="D730" s="8"/>
    </row>
    <row r="731">
      <c r="D731" s="8"/>
    </row>
    <row r="732">
      <c r="D732" s="8"/>
    </row>
    <row r="733">
      <c r="D733" s="8"/>
    </row>
    <row r="734">
      <c r="D734" s="8"/>
    </row>
    <row r="735">
      <c r="D735" s="8"/>
    </row>
    <row r="736">
      <c r="D736" s="8"/>
    </row>
    <row r="737">
      <c r="D737" s="8"/>
    </row>
    <row r="738">
      <c r="D738" s="8"/>
    </row>
    <row r="739">
      <c r="D739" s="8"/>
    </row>
    <row r="740">
      <c r="D740" s="8"/>
    </row>
    <row r="741">
      <c r="D741" s="8"/>
    </row>
    <row r="742">
      <c r="D742" s="8"/>
    </row>
    <row r="743">
      <c r="D743" s="8"/>
    </row>
    <row r="744">
      <c r="D744" s="8"/>
    </row>
    <row r="745">
      <c r="D745" s="8"/>
    </row>
    <row r="746">
      <c r="D746" s="8"/>
    </row>
    <row r="747">
      <c r="D747" s="8"/>
    </row>
    <row r="748">
      <c r="D748" s="8"/>
    </row>
    <row r="749">
      <c r="D749" s="8"/>
    </row>
    <row r="750">
      <c r="D750" s="8"/>
    </row>
    <row r="751">
      <c r="D751" s="8"/>
    </row>
    <row r="752">
      <c r="D752" s="8"/>
    </row>
    <row r="753">
      <c r="D753" s="8"/>
    </row>
    <row r="754">
      <c r="D754" s="8"/>
    </row>
    <row r="755">
      <c r="D755" s="8"/>
    </row>
    <row r="756">
      <c r="D756" s="8"/>
    </row>
    <row r="757">
      <c r="D757" s="8"/>
    </row>
    <row r="758">
      <c r="D758" s="8"/>
    </row>
    <row r="759">
      <c r="D759" s="8"/>
    </row>
    <row r="760">
      <c r="D760" s="8"/>
    </row>
    <row r="761">
      <c r="D761" s="8"/>
    </row>
    <row r="762">
      <c r="D762" s="8"/>
    </row>
    <row r="763">
      <c r="D763" s="8"/>
    </row>
    <row r="764">
      <c r="D764" s="8"/>
    </row>
    <row r="765">
      <c r="D765" s="8"/>
    </row>
    <row r="766">
      <c r="D766" s="8"/>
    </row>
    <row r="767">
      <c r="D767" s="8"/>
    </row>
    <row r="768">
      <c r="D768" s="8"/>
    </row>
    <row r="769">
      <c r="D769" s="8"/>
    </row>
    <row r="770">
      <c r="D770" s="8"/>
    </row>
    <row r="771">
      <c r="D771" s="8"/>
    </row>
    <row r="772">
      <c r="D772" s="8"/>
    </row>
    <row r="773">
      <c r="D773" s="8"/>
    </row>
    <row r="774">
      <c r="D774" s="8"/>
    </row>
    <row r="775">
      <c r="D775" s="8"/>
    </row>
    <row r="776">
      <c r="D776" s="8"/>
    </row>
    <row r="777">
      <c r="D777" s="8"/>
    </row>
    <row r="778">
      <c r="D778" s="8"/>
    </row>
    <row r="779">
      <c r="D779" s="8"/>
    </row>
    <row r="780">
      <c r="D780" s="8"/>
    </row>
    <row r="781">
      <c r="D781" s="8"/>
    </row>
    <row r="782">
      <c r="D782" s="8"/>
    </row>
    <row r="783">
      <c r="D783" s="8"/>
    </row>
    <row r="784">
      <c r="D784" s="8"/>
    </row>
    <row r="785">
      <c r="D785" s="8"/>
    </row>
    <row r="786">
      <c r="D786" s="8"/>
    </row>
    <row r="787">
      <c r="D787" s="8"/>
    </row>
    <row r="788">
      <c r="D788" s="8"/>
    </row>
    <row r="789">
      <c r="D789" s="8"/>
    </row>
    <row r="790">
      <c r="D790" s="8"/>
    </row>
    <row r="791">
      <c r="D791" s="8"/>
    </row>
    <row r="792">
      <c r="D792" s="8"/>
    </row>
    <row r="793">
      <c r="D793" s="8"/>
    </row>
    <row r="794">
      <c r="D794" s="8"/>
    </row>
    <row r="795">
      <c r="D795" s="8"/>
    </row>
    <row r="796">
      <c r="D796" s="8"/>
    </row>
    <row r="797">
      <c r="D797" s="8"/>
    </row>
    <row r="798">
      <c r="D798" s="8"/>
    </row>
    <row r="799">
      <c r="D799" s="8"/>
    </row>
    <row r="800">
      <c r="D800" s="8"/>
    </row>
    <row r="801">
      <c r="D801" s="8"/>
    </row>
    <row r="802">
      <c r="D802" s="8"/>
    </row>
    <row r="803">
      <c r="D803" s="8"/>
    </row>
    <row r="804">
      <c r="D804" s="8"/>
    </row>
    <row r="805">
      <c r="D805" s="8"/>
    </row>
    <row r="806">
      <c r="D806" s="8"/>
    </row>
    <row r="807">
      <c r="D807" s="8"/>
    </row>
    <row r="808">
      <c r="D808" s="8"/>
    </row>
    <row r="809">
      <c r="D809" s="8"/>
    </row>
    <row r="810">
      <c r="D810" s="8"/>
    </row>
    <row r="811">
      <c r="D811" s="8"/>
    </row>
    <row r="812">
      <c r="D812" s="8"/>
    </row>
    <row r="813">
      <c r="D813" s="8"/>
    </row>
    <row r="814">
      <c r="D814" s="8"/>
    </row>
    <row r="815">
      <c r="D815" s="8"/>
    </row>
    <row r="816">
      <c r="D816" s="8"/>
    </row>
    <row r="817">
      <c r="D817" s="8"/>
    </row>
    <row r="818">
      <c r="D818" s="8"/>
    </row>
    <row r="819">
      <c r="D819" s="8"/>
    </row>
    <row r="820">
      <c r="D820" s="8"/>
    </row>
    <row r="821">
      <c r="D821" s="8"/>
    </row>
    <row r="822">
      <c r="D822" s="8"/>
    </row>
    <row r="823">
      <c r="D823" s="8"/>
    </row>
    <row r="824">
      <c r="D824" s="8"/>
    </row>
    <row r="825">
      <c r="D825" s="8"/>
    </row>
    <row r="826">
      <c r="D826" s="8"/>
    </row>
    <row r="827">
      <c r="D827" s="8"/>
    </row>
    <row r="828">
      <c r="D828" s="8"/>
    </row>
    <row r="829">
      <c r="D829" s="8"/>
    </row>
    <row r="830">
      <c r="D830" s="8"/>
    </row>
    <row r="831">
      <c r="D831" s="8"/>
    </row>
    <row r="832">
      <c r="D832" s="8"/>
    </row>
    <row r="833">
      <c r="D833" s="8"/>
    </row>
    <row r="834">
      <c r="D834" s="8"/>
    </row>
    <row r="835">
      <c r="D835" s="8"/>
    </row>
    <row r="836">
      <c r="D836" s="8"/>
    </row>
    <row r="837">
      <c r="D837" s="8"/>
    </row>
    <row r="838">
      <c r="D838" s="8"/>
    </row>
    <row r="839">
      <c r="D839" s="8"/>
    </row>
    <row r="840">
      <c r="D840" s="8"/>
    </row>
    <row r="841">
      <c r="D841" s="8"/>
    </row>
    <row r="842">
      <c r="D842" s="8"/>
    </row>
    <row r="843">
      <c r="D843" s="8"/>
    </row>
    <row r="844">
      <c r="D844" s="8"/>
    </row>
    <row r="845">
      <c r="D845" s="8"/>
    </row>
    <row r="846">
      <c r="D846" s="8"/>
    </row>
    <row r="847">
      <c r="D847" s="8"/>
    </row>
    <row r="848">
      <c r="D848" s="8"/>
    </row>
    <row r="849">
      <c r="D849" s="8"/>
    </row>
    <row r="850">
      <c r="D850" s="8"/>
    </row>
    <row r="851">
      <c r="D851" s="8"/>
    </row>
    <row r="852">
      <c r="D852" s="8"/>
    </row>
    <row r="853">
      <c r="D853" s="8"/>
    </row>
    <row r="854">
      <c r="D854" s="8"/>
    </row>
    <row r="855">
      <c r="D855" s="8"/>
    </row>
    <row r="856">
      <c r="D856" s="8"/>
    </row>
    <row r="857">
      <c r="D857" s="8"/>
    </row>
    <row r="858">
      <c r="D858" s="8"/>
    </row>
    <row r="859">
      <c r="D859" s="8"/>
    </row>
    <row r="860">
      <c r="D860" s="8"/>
    </row>
    <row r="861">
      <c r="D861" s="8"/>
    </row>
    <row r="862">
      <c r="D862" s="8"/>
    </row>
    <row r="863">
      <c r="D863" s="8"/>
    </row>
    <row r="864">
      <c r="D864" s="8"/>
    </row>
    <row r="865">
      <c r="D865" s="8"/>
    </row>
    <row r="866">
      <c r="D866" s="8"/>
    </row>
    <row r="867">
      <c r="D867" s="8"/>
    </row>
    <row r="868">
      <c r="D868" s="8"/>
    </row>
    <row r="869">
      <c r="D869" s="8"/>
    </row>
    <row r="870">
      <c r="D870" s="8"/>
    </row>
    <row r="871">
      <c r="D871" s="8"/>
    </row>
    <row r="872">
      <c r="D872" s="8"/>
    </row>
    <row r="873">
      <c r="D873" s="8"/>
    </row>
    <row r="874">
      <c r="D874" s="8"/>
    </row>
    <row r="875">
      <c r="D875" s="8"/>
    </row>
    <row r="876">
      <c r="D876" s="8"/>
    </row>
    <row r="877">
      <c r="D877" s="8"/>
    </row>
    <row r="878">
      <c r="D878" s="8"/>
    </row>
    <row r="879">
      <c r="D879" s="8"/>
    </row>
    <row r="880">
      <c r="D880" s="8"/>
    </row>
    <row r="881">
      <c r="D881" s="8"/>
    </row>
    <row r="882">
      <c r="D882" s="8"/>
    </row>
    <row r="883">
      <c r="D883" s="8"/>
    </row>
    <row r="884">
      <c r="D884" s="8"/>
    </row>
    <row r="885">
      <c r="D885" s="8"/>
    </row>
    <row r="886">
      <c r="D886" s="8"/>
    </row>
    <row r="887">
      <c r="D887" s="8"/>
    </row>
    <row r="888">
      <c r="D888" s="8"/>
    </row>
    <row r="889">
      <c r="D889" s="8"/>
    </row>
    <row r="890">
      <c r="D890" s="8"/>
    </row>
    <row r="891">
      <c r="D891" s="8"/>
    </row>
    <row r="892">
      <c r="D892" s="8"/>
    </row>
    <row r="893">
      <c r="D893" s="8"/>
    </row>
    <row r="894">
      <c r="D894" s="8"/>
    </row>
    <row r="895">
      <c r="D895" s="8"/>
    </row>
    <row r="896">
      <c r="D896" s="8"/>
    </row>
    <row r="897">
      <c r="D897" s="8"/>
    </row>
    <row r="898">
      <c r="D898" s="8"/>
    </row>
    <row r="899">
      <c r="D899" s="8"/>
    </row>
    <row r="900">
      <c r="D900" s="8"/>
    </row>
    <row r="901">
      <c r="D901" s="8"/>
    </row>
    <row r="902">
      <c r="D902" s="8"/>
    </row>
    <row r="903">
      <c r="D903" s="8"/>
    </row>
    <row r="904">
      <c r="D904" s="8"/>
    </row>
    <row r="905">
      <c r="D905" s="8"/>
    </row>
    <row r="906">
      <c r="D906" s="8"/>
    </row>
    <row r="907">
      <c r="D907" s="8"/>
    </row>
    <row r="908">
      <c r="D908" s="8"/>
    </row>
    <row r="909">
      <c r="D909" s="8"/>
    </row>
    <row r="910">
      <c r="D910" s="8"/>
    </row>
    <row r="911">
      <c r="D911" s="8"/>
    </row>
    <row r="912">
      <c r="D912" s="8"/>
    </row>
    <row r="913">
      <c r="D913" s="8"/>
    </row>
    <row r="914">
      <c r="D914" s="8"/>
    </row>
    <row r="915">
      <c r="D915" s="8"/>
    </row>
    <row r="916">
      <c r="D916" s="8"/>
    </row>
    <row r="917">
      <c r="D917" s="8"/>
    </row>
    <row r="918">
      <c r="D918" s="8"/>
    </row>
    <row r="919">
      <c r="D919" s="8"/>
    </row>
    <row r="920">
      <c r="D920" s="8"/>
    </row>
    <row r="921">
      <c r="D921" s="8"/>
    </row>
    <row r="922">
      <c r="D922" s="8"/>
    </row>
    <row r="923">
      <c r="D923" s="8"/>
    </row>
    <row r="924">
      <c r="D924" s="8"/>
    </row>
    <row r="925">
      <c r="D925" s="8"/>
    </row>
    <row r="926">
      <c r="D926" s="8"/>
    </row>
    <row r="927">
      <c r="D927" s="8"/>
    </row>
    <row r="928">
      <c r="D928" s="8"/>
    </row>
    <row r="929">
      <c r="D929" s="8"/>
    </row>
    <row r="930">
      <c r="D930" s="8"/>
    </row>
    <row r="931">
      <c r="D931" s="8"/>
    </row>
    <row r="932">
      <c r="D932" s="8"/>
    </row>
    <row r="933">
      <c r="D933" s="8"/>
    </row>
    <row r="934">
      <c r="D934" s="8"/>
    </row>
    <row r="935">
      <c r="D935" s="8"/>
    </row>
    <row r="936">
      <c r="D936" s="8"/>
    </row>
    <row r="937">
      <c r="D937" s="8"/>
    </row>
    <row r="938">
      <c r="D938" s="8"/>
    </row>
    <row r="939">
      <c r="D939" s="8"/>
    </row>
    <row r="940">
      <c r="D940" s="8"/>
    </row>
    <row r="941">
      <c r="D941" s="8"/>
    </row>
    <row r="942">
      <c r="D942" s="8"/>
    </row>
    <row r="943">
      <c r="D943" s="8"/>
    </row>
    <row r="944">
      <c r="D944" s="8"/>
    </row>
    <row r="945">
      <c r="D945" s="8"/>
    </row>
    <row r="946">
      <c r="D946" s="8"/>
    </row>
    <row r="947">
      <c r="D947" s="8"/>
    </row>
    <row r="948">
      <c r="D948" s="8"/>
    </row>
    <row r="949">
      <c r="D949" s="8"/>
    </row>
    <row r="950">
      <c r="D950" s="8"/>
    </row>
    <row r="951">
      <c r="D951" s="8"/>
    </row>
    <row r="952">
      <c r="D952" s="8"/>
    </row>
    <row r="953">
      <c r="D953" s="8"/>
    </row>
    <row r="954">
      <c r="D954" s="8"/>
    </row>
    <row r="955">
      <c r="D955" s="8"/>
    </row>
    <row r="956">
      <c r="D956" s="8"/>
    </row>
    <row r="957">
      <c r="D957" s="8"/>
    </row>
    <row r="958">
      <c r="D958" s="8"/>
    </row>
    <row r="959">
      <c r="D959" s="8"/>
    </row>
    <row r="960">
      <c r="D960" s="8"/>
    </row>
    <row r="961">
      <c r="D961" s="8"/>
    </row>
    <row r="962">
      <c r="D962" s="8"/>
    </row>
    <row r="963">
      <c r="D963" s="8"/>
    </row>
    <row r="964">
      <c r="D964" s="8"/>
    </row>
    <row r="965">
      <c r="D965" s="8"/>
    </row>
    <row r="966">
      <c r="D966" s="8"/>
    </row>
    <row r="967">
      <c r="D967" s="8"/>
    </row>
    <row r="968">
      <c r="D968" s="8"/>
    </row>
    <row r="969">
      <c r="D969" s="8"/>
    </row>
    <row r="970">
      <c r="D970" s="8"/>
    </row>
    <row r="971">
      <c r="D971" s="8"/>
    </row>
    <row r="972">
      <c r="D972" s="8"/>
    </row>
    <row r="973">
      <c r="D973" s="8"/>
    </row>
    <row r="974">
      <c r="D974" s="8"/>
    </row>
    <row r="975">
      <c r="D975" s="8"/>
    </row>
    <row r="976">
      <c r="D976" s="8"/>
    </row>
    <row r="977">
      <c r="D977" s="8"/>
    </row>
    <row r="978">
      <c r="D978" s="8"/>
    </row>
    <row r="979">
      <c r="D979" s="8"/>
    </row>
    <row r="980">
      <c r="D980" s="8"/>
    </row>
    <row r="981">
      <c r="D981" s="8"/>
    </row>
    <row r="982">
      <c r="D982" s="8"/>
    </row>
    <row r="983">
      <c r="D983" s="8"/>
    </row>
    <row r="984">
      <c r="D984" s="8"/>
    </row>
    <row r="985">
      <c r="D985" s="8"/>
    </row>
    <row r="986">
      <c r="D986" s="8"/>
    </row>
    <row r="987">
      <c r="D987" s="8"/>
    </row>
    <row r="988">
      <c r="D988" s="8"/>
    </row>
    <row r="989">
      <c r="D989" s="8"/>
    </row>
    <row r="990">
      <c r="D990" s="8"/>
    </row>
    <row r="991">
      <c r="D991" s="8"/>
    </row>
    <row r="992">
      <c r="D992" s="8"/>
    </row>
    <row r="993">
      <c r="D993" s="8"/>
    </row>
    <row r="994">
      <c r="D994" s="8"/>
    </row>
    <row r="995">
      <c r="D995" s="8"/>
    </row>
    <row r="996">
      <c r="D996" s="8"/>
    </row>
    <row r="997">
      <c r="D997" s="8"/>
    </row>
    <row r="998">
      <c r="D998" s="8"/>
    </row>
    <row r="999">
      <c r="D999" s="8"/>
    </row>
    <row r="1000">
      <c r="D1000" s="8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0.71"/>
    <col customWidth="1" min="4" max="4" width="15.0"/>
    <col customWidth="1" min="5" max="5" width="13.0"/>
    <col customWidth="1" min="6" max="7" width="10.71"/>
    <col customWidth="1" min="8" max="8" width="13.0"/>
    <col customWidth="1" min="9" max="26" width="10.71"/>
  </cols>
  <sheetData>
    <row r="1">
      <c r="D1" s="11"/>
    </row>
    <row r="2">
      <c r="A2" s="11" t="s">
        <v>0</v>
      </c>
      <c r="B2" s="11" t="s">
        <v>2</v>
      </c>
      <c r="C2" s="11" t="s">
        <v>4</v>
      </c>
      <c r="D2" s="11" t="s">
        <v>610</v>
      </c>
      <c r="E2" s="6" t="s">
        <v>8</v>
      </c>
    </row>
    <row r="3">
      <c r="A3" s="11" t="s">
        <v>611</v>
      </c>
      <c r="B3" s="11" t="s">
        <v>14</v>
      </c>
      <c r="C3" s="11" t="s">
        <v>612</v>
      </c>
      <c r="D3" s="6">
        <v>8.433852576133E12</v>
      </c>
      <c r="E3" s="6">
        <v>8.43385208711E11</v>
      </c>
      <c r="F3" s="6"/>
      <c r="H3" s="6"/>
      <c r="I3" s="6"/>
    </row>
    <row r="4">
      <c r="A4" s="11" t="s">
        <v>613</v>
      </c>
      <c r="B4" s="11" t="s">
        <v>14</v>
      </c>
      <c r="C4" s="11" t="s">
        <v>612</v>
      </c>
      <c r="D4" s="6">
        <v>8.43385257614E12</v>
      </c>
    </row>
    <row r="5">
      <c r="B5" s="16" t="s">
        <v>614</v>
      </c>
      <c r="D5" s="11"/>
    </row>
    <row r="6">
      <c r="B6" s="16" t="s">
        <v>615</v>
      </c>
      <c r="D6" s="11"/>
    </row>
    <row r="7">
      <c r="D7" s="11"/>
    </row>
    <row r="8">
      <c r="D8" s="11"/>
    </row>
    <row r="9">
      <c r="D9" s="11"/>
    </row>
    <row r="10">
      <c r="D10" s="11"/>
    </row>
    <row r="11">
      <c r="D11" s="11"/>
    </row>
    <row r="12">
      <c r="D12" s="11"/>
    </row>
    <row r="13">
      <c r="D13" s="11"/>
    </row>
    <row r="14">
      <c r="D14" s="11"/>
    </row>
    <row r="15">
      <c r="D15" s="11"/>
    </row>
    <row r="16">
      <c r="D16" s="11"/>
    </row>
    <row r="17">
      <c r="D17" s="11"/>
    </row>
    <row r="18">
      <c r="D18" s="11"/>
    </row>
    <row r="19">
      <c r="D19" s="11"/>
    </row>
    <row r="20">
      <c r="D20" s="11"/>
    </row>
    <row r="21" ht="15.75" customHeight="1">
      <c r="D21" s="11"/>
    </row>
    <row r="22" ht="15.75" customHeight="1">
      <c r="D22" s="11"/>
    </row>
    <row r="23" ht="15.75" customHeight="1">
      <c r="D23" s="11"/>
    </row>
    <row r="24" ht="15.75" customHeight="1">
      <c r="D24" s="11"/>
    </row>
    <row r="25" ht="15.75" customHeight="1">
      <c r="D25" s="11"/>
    </row>
    <row r="26" ht="15.75" customHeight="1">
      <c r="D26" s="11"/>
    </row>
    <row r="27" ht="15.75" customHeight="1">
      <c r="D27" s="11"/>
    </row>
    <row r="28" ht="15.75" customHeight="1">
      <c r="D28" s="11"/>
    </row>
    <row r="29" ht="15.75" customHeight="1">
      <c r="D29" s="11"/>
    </row>
    <row r="30" ht="15.75" customHeight="1">
      <c r="D30" s="11"/>
    </row>
    <row r="31" ht="15.75" customHeight="1">
      <c r="D31" s="11"/>
    </row>
    <row r="32" ht="15.75" customHeight="1">
      <c r="D32" s="11"/>
    </row>
    <row r="33" ht="15.75" customHeight="1">
      <c r="D33" s="11"/>
    </row>
    <row r="34" ht="15.75" customHeight="1">
      <c r="D34" s="11"/>
    </row>
    <row r="35" ht="15.75" customHeight="1">
      <c r="D35" s="11"/>
    </row>
    <row r="36" ht="15.75" customHeight="1">
      <c r="D36" s="11"/>
    </row>
    <row r="37" ht="15.75" customHeight="1">
      <c r="D37" s="11"/>
    </row>
    <row r="38" ht="15.75" customHeight="1">
      <c r="D38" s="11"/>
    </row>
    <row r="39" ht="15.75" customHeight="1">
      <c r="D39" s="11"/>
    </row>
    <row r="40" ht="15.75" customHeight="1">
      <c r="D40" s="11"/>
    </row>
    <row r="41" ht="15.75" customHeight="1">
      <c r="D41" s="11"/>
    </row>
    <row r="42" ht="15.75" customHeight="1">
      <c r="D42" s="11"/>
    </row>
    <row r="43" ht="15.75" customHeight="1">
      <c r="D43" s="11"/>
    </row>
    <row r="44" ht="15.75" customHeight="1">
      <c r="D44" s="11"/>
    </row>
    <row r="45" ht="15.75" customHeight="1">
      <c r="D45" s="11"/>
    </row>
    <row r="46" ht="15.75" customHeight="1">
      <c r="D46" s="11"/>
    </row>
    <row r="47" ht="15.75" customHeight="1">
      <c r="D47" s="11"/>
    </row>
    <row r="48" ht="15.75" customHeight="1">
      <c r="D48" s="11"/>
    </row>
    <row r="49" ht="15.75" customHeight="1">
      <c r="D49" s="11"/>
    </row>
    <row r="50" ht="15.75" customHeight="1">
      <c r="D50" s="11"/>
    </row>
    <row r="51" ht="15.75" customHeight="1">
      <c r="D51" s="11"/>
    </row>
    <row r="52" ht="15.75" customHeight="1">
      <c r="D52" s="11"/>
    </row>
    <row r="53" ht="15.75" customHeight="1">
      <c r="D53" s="11"/>
    </row>
    <row r="54" ht="15.75" customHeight="1">
      <c r="D54" s="11"/>
    </row>
    <row r="55" ht="15.75" customHeight="1">
      <c r="D55" s="11"/>
    </row>
    <row r="56" ht="15.75" customHeight="1">
      <c r="D56" s="11"/>
    </row>
    <row r="57" ht="15.75" customHeight="1">
      <c r="D57" s="11"/>
    </row>
    <row r="58" ht="15.75" customHeight="1">
      <c r="D58" s="11"/>
    </row>
    <row r="59" ht="15.75" customHeight="1">
      <c r="D59" s="11"/>
    </row>
    <row r="60" ht="15.75" customHeight="1">
      <c r="D60" s="11"/>
    </row>
    <row r="61" ht="15.75" customHeight="1">
      <c r="D61" s="11"/>
    </row>
    <row r="62" ht="15.75" customHeight="1">
      <c r="D62" s="11"/>
    </row>
    <row r="63" ht="15.75" customHeight="1">
      <c r="D63" s="11"/>
    </row>
    <row r="64" ht="15.75" customHeight="1">
      <c r="D64" s="11"/>
    </row>
    <row r="65" ht="15.75" customHeight="1">
      <c r="D65" s="11"/>
    </row>
    <row r="66" ht="15.75" customHeight="1">
      <c r="D66" s="11"/>
    </row>
    <row r="67" ht="15.75" customHeight="1">
      <c r="D67" s="11"/>
    </row>
    <row r="68" ht="15.75" customHeight="1">
      <c r="D68" s="11"/>
    </row>
    <row r="69" ht="15.75" customHeight="1">
      <c r="D69" s="11"/>
    </row>
    <row r="70" ht="15.75" customHeight="1">
      <c r="D70" s="11"/>
    </row>
    <row r="71" ht="15.75" customHeight="1">
      <c r="D71" s="11"/>
    </row>
    <row r="72" ht="15.75" customHeight="1">
      <c r="D72" s="11"/>
    </row>
    <row r="73" ht="15.75" customHeight="1">
      <c r="D73" s="11"/>
    </row>
    <row r="74" ht="15.75" customHeight="1">
      <c r="D74" s="11"/>
    </row>
    <row r="75" ht="15.75" customHeight="1">
      <c r="D75" s="11"/>
    </row>
    <row r="76" ht="15.75" customHeight="1">
      <c r="D76" s="11"/>
    </row>
    <row r="77" ht="15.75" customHeight="1">
      <c r="D77" s="11"/>
    </row>
    <row r="78" ht="15.75" customHeight="1">
      <c r="D78" s="11"/>
    </row>
    <row r="79" ht="15.75" customHeight="1">
      <c r="D79" s="11"/>
    </row>
    <row r="80" ht="15.75" customHeight="1">
      <c r="D80" s="11"/>
    </row>
    <row r="81" ht="15.75" customHeight="1">
      <c r="D81" s="11"/>
    </row>
    <row r="82" ht="15.75" customHeight="1">
      <c r="D82" s="11"/>
    </row>
    <row r="83" ht="15.75" customHeight="1">
      <c r="D83" s="11"/>
    </row>
    <row r="84" ht="15.75" customHeight="1">
      <c r="D84" s="11"/>
    </row>
    <row r="85" ht="15.75" customHeight="1">
      <c r="D85" s="11"/>
    </row>
    <row r="86" ht="15.75" customHeight="1">
      <c r="D86" s="11"/>
    </row>
    <row r="87" ht="15.75" customHeight="1">
      <c r="D87" s="11"/>
    </row>
    <row r="88" ht="15.75" customHeight="1">
      <c r="D88" s="11"/>
    </row>
    <row r="89" ht="15.75" customHeight="1">
      <c r="D89" s="11"/>
    </row>
    <row r="90" ht="15.75" customHeight="1">
      <c r="D90" s="11"/>
    </row>
    <row r="91" ht="15.75" customHeight="1">
      <c r="D91" s="11"/>
    </row>
    <row r="92" ht="15.75" customHeight="1">
      <c r="D92" s="11"/>
    </row>
    <row r="93" ht="15.75" customHeight="1">
      <c r="D93" s="11"/>
    </row>
    <row r="94" ht="15.75" customHeight="1">
      <c r="D94" s="11"/>
    </row>
    <row r="95" ht="15.75" customHeight="1">
      <c r="D95" s="11"/>
    </row>
    <row r="96" ht="15.75" customHeight="1">
      <c r="D96" s="11"/>
    </row>
    <row r="97" ht="15.75" customHeight="1">
      <c r="D97" s="11"/>
    </row>
    <row r="98" ht="15.75" customHeight="1">
      <c r="D98" s="11"/>
    </row>
    <row r="99" ht="15.75" customHeight="1">
      <c r="D99" s="11"/>
    </row>
    <row r="100" ht="15.75" customHeight="1">
      <c r="D100" s="11"/>
    </row>
    <row r="101" ht="15.75" customHeight="1">
      <c r="D101" s="11"/>
    </row>
    <row r="102" ht="15.75" customHeight="1">
      <c r="D102" s="11"/>
    </row>
    <row r="103" ht="15.75" customHeight="1">
      <c r="D103" s="11"/>
    </row>
    <row r="104" ht="15.75" customHeight="1">
      <c r="D104" s="11"/>
    </row>
    <row r="105" ht="15.75" customHeight="1">
      <c r="D105" s="11"/>
    </row>
    <row r="106" ht="15.75" customHeight="1">
      <c r="D106" s="11"/>
    </row>
    <row r="107" ht="15.75" customHeight="1">
      <c r="D107" s="11"/>
    </row>
    <row r="108" ht="15.75" customHeight="1">
      <c r="D108" s="11"/>
    </row>
    <row r="109" ht="15.75" customHeight="1">
      <c r="D109" s="11"/>
    </row>
    <row r="110" ht="15.75" customHeight="1">
      <c r="D110" s="11"/>
    </row>
    <row r="111" ht="15.75" customHeight="1">
      <c r="D111" s="11"/>
    </row>
    <row r="112" ht="15.75" customHeight="1">
      <c r="D112" s="11"/>
    </row>
    <row r="113" ht="15.75" customHeight="1">
      <c r="D113" s="11"/>
    </row>
    <row r="114" ht="15.75" customHeight="1">
      <c r="D114" s="11"/>
    </row>
    <row r="115" ht="15.75" customHeight="1">
      <c r="D115" s="11"/>
    </row>
    <row r="116" ht="15.75" customHeight="1">
      <c r="D116" s="11"/>
    </row>
    <row r="117" ht="15.75" customHeight="1">
      <c r="D117" s="11"/>
    </row>
    <row r="118" ht="15.75" customHeight="1">
      <c r="D118" s="11"/>
    </row>
    <row r="119" ht="15.75" customHeight="1">
      <c r="D119" s="11"/>
    </row>
    <row r="120" ht="15.75" customHeight="1">
      <c r="D120" s="11"/>
    </row>
    <row r="121" ht="15.75" customHeight="1">
      <c r="D121" s="11"/>
    </row>
    <row r="122" ht="15.75" customHeight="1">
      <c r="D122" s="11"/>
    </row>
    <row r="123" ht="15.75" customHeight="1">
      <c r="D123" s="11"/>
    </row>
    <row r="124" ht="15.75" customHeight="1">
      <c r="D124" s="11"/>
    </row>
    <row r="125" ht="15.75" customHeight="1">
      <c r="D125" s="11"/>
    </row>
    <row r="126" ht="15.75" customHeight="1">
      <c r="D126" s="11"/>
    </row>
    <row r="127" ht="15.75" customHeight="1">
      <c r="D127" s="11"/>
    </row>
    <row r="128" ht="15.75" customHeight="1">
      <c r="D128" s="11"/>
    </row>
    <row r="129" ht="15.75" customHeight="1">
      <c r="D129" s="11"/>
    </row>
    <row r="130" ht="15.75" customHeight="1">
      <c r="D130" s="11"/>
    </row>
    <row r="131" ht="15.75" customHeight="1">
      <c r="D131" s="11"/>
    </row>
    <row r="132" ht="15.75" customHeight="1">
      <c r="D132" s="11"/>
    </row>
    <row r="133" ht="15.75" customHeight="1">
      <c r="D133" s="11"/>
    </row>
    <row r="134" ht="15.75" customHeight="1">
      <c r="D134" s="11"/>
    </row>
    <row r="135" ht="15.75" customHeight="1">
      <c r="D135" s="11"/>
    </row>
    <row r="136" ht="15.75" customHeight="1">
      <c r="D136" s="11"/>
    </row>
    <row r="137" ht="15.75" customHeight="1">
      <c r="D137" s="11"/>
    </row>
    <row r="138" ht="15.75" customHeight="1">
      <c r="D138" s="11"/>
    </row>
    <row r="139" ht="15.75" customHeight="1">
      <c r="D139" s="11"/>
    </row>
    <row r="140" ht="15.75" customHeight="1">
      <c r="D140" s="11"/>
    </row>
    <row r="141" ht="15.75" customHeight="1">
      <c r="D141" s="11"/>
    </row>
    <row r="142" ht="15.75" customHeight="1">
      <c r="D142" s="11"/>
    </row>
    <row r="143" ht="15.75" customHeight="1">
      <c r="D143" s="11"/>
    </row>
    <row r="144" ht="15.75" customHeight="1">
      <c r="D144" s="11"/>
    </row>
    <row r="145" ht="15.75" customHeight="1">
      <c r="D145" s="11"/>
    </row>
    <row r="146" ht="15.75" customHeight="1">
      <c r="D146" s="11"/>
    </row>
    <row r="147" ht="15.75" customHeight="1">
      <c r="D147" s="11"/>
    </row>
    <row r="148" ht="15.75" customHeight="1">
      <c r="D148" s="11"/>
    </row>
    <row r="149" ht="15.75" customHeight="1">
      <c r="D149" s="11"/>
    </row>
    <row r="150" ht="15.75" customHeight="1">
      <c r="D150" s="11"/>
    </row>
    <row r="151" ht="15.75" customHeight="1">
      <c r="D151" s="11"/>
    </row>
    <row r="152" ht="15.75" customHeight="1">
      <c r="D152" s="11"/>
    </row>
    <row r="153" ht="15.75" customHeight="1">
      <c r="D153" s="11"/>
    </row>
    <row r="154" ht="15.75" customHeight="1">
      <c r="D154" s="11"/>
    </row>
    <row r="155" ht="15.75" customHeight="1">
      <c r="D155" s="11"/>
    </row>
    <row r="156" ht="15.75" customHeight="1">
      <c r="D156" s="11"/>
    </row>
    <row r="157" ht="15.75" customHeight="1">
      <c r="D157" s="11"/>
    </row>
    <row r="158" ht="15.75" customHeight="1">
      <c r="D158" s="11"/>
    </row>
    <row r="159" ht="15.75" customHeight="1">
      <c r="D159" s="11"/>
    </row>
    <row r="160" ht="15.75" customHeight="1">
      <c r="D160" s="11"/>
    </row>
    <row r="161" ht="15.75" customHeight="1">
      <c r="D161" s="11"/>
    </row>
    <row r="162" ht="15.75" customHeight="1">
      <c r="D162" s="11"/>
    </row>
    <row r="163" ht="15.75" customHeight="1">
      <c r="D163" s="11"/>
    </row>
    <row r="164" ht="15.75" customHeight="1">
      <c r="D164" s="11"/>
    </row>
    <row r="165" ht="15.75" customHeight="1">
      <c r="D165" s="11"/>
    </row>
    <row r="166" ht="15.75" customHeight="1">
      <c r="D166" s="11"/>
    </row>
    <row r="167" ht="15.75" customHeight="1">
      <c r="D167" s="11"/>
    </row>
    <row r="168" ht="15.75" customHeight="1">
      <c r="D168" s="11"/>
    </row>
    <row r="169" ht="15.75" customHeight="1">
      <c r="D169" s="11"/>
    </row>
    <row r="170" ht="15.75" customHeight="1">
      <c r="D170" s="11"/>
    </row>
    <row r="171" ht="15.75" customHeight="1">
      <c r="D171" s="11"/>
    </row>
    <row r="172" ht="15.75" customHeight="1">
      <c r="D172" s="11"/>
    </row>
    <row r="173" ht="15.75" customHeight="1">
      <c r="D173" s="11"/>
    </row>
    <row r="174" ht="15.75" customHeight="1">
      <c r="D174" s="11"/>
    </row>
    <row r="175" ht="15.75" customHeight="1">
      <c r="D175" s="11"/>
    </row>
    <row r="176" ht="15.75" customHeight="1">
      <c r="D176" s="11"/>
    </row>
    <row r="177" ht="15.75" customHeight="1">
      <c r="D177" s="11"/>
    </row>
    <row r="178" ht="15.75" customHeight="1">
      <c r="D178" s="11"/>
    </row>
    <row r="179" ht="15.75" customHeight="1">
      <c r="D179" s="11"/>
    </row>
    <row r="180" ht="15.75" customHeight="1">
      <c r="D180" s="11"/>
    </row>
    <row r="181" ht="15.75" customHeight="1">
      <c r="D181" s="11"/>
    </row>
    <row r="182" ht="15.75" customHeight="1">
      <c r="D182" s="11"/>
    </row>
    <row r="183" ht="15.75" customHeight="1">
      <c r="D183" s="11"/>
    </row>
    <row r="184" ht="15.75" customHeight="1">
      <c r="D184" s="11"/>
    </row>
    <row r="185" ht="15.75" customHeight="1">
      <c r="D185" s="11"/>
    </row>
    <row r="186" ht="15.75" customHeight="1">
      <c r="D186" s="11"/>
    </row>
    <row r="187" ht="15.75" customHeight="1">
      <c r="D187" s="11"/>
    </row>
    <row r="188" ht="15.75" customHeight="1">
      <c r="D188" s="11"/>
    </row>
    <row r="189" ht="15.75" customHeight="1">
      <c r="D189" s="11"/>
    </row>
    <row r="190" ht="15.75" customHeight="1">
      <c r="D190" s="11"/>
    </row>
    <row r="191" ht="15.75" customHeight="1">
      <c r="D191" s="11"/>
    </row>
    <row r="192" ht="15.75" customHeight="1">
      <c r="D192" s="11"/>
    </row>
    <row r="193" ht="15.75" customHeight="1">
      <c r="D193" s="11"/>
    </row>
    <row r="194" ht="15.75" customHeight="1">
      <c r="D194" s="11"/>
    </row>
    <row r="195" ht="15.75" customHeight="1">
      <c r="D195" s="11"/>
    </row>
    <row r="196" ht="15.75" customHeight="1">
      <c r="D196" s="11"/>
    </row>
    <row r="197" ht="15.75" customHeight="1">
      <c r="D197" s="11"/>
    </row>
    <row r="198" ht="15.75" customHeight="1">
      <c r="D198" s="11"/>
    </row>
    <row r="199" ht="15.75" customHeight="1">
      <c r="D199" s="11"/>
    </row>
    <row r="200" ht="15.75" customHeight="1">
      <c r="D200" s="11"/>
    </row>
    <row r="201" ht="15.75" customHeight="1">
      <c r="D201" s="11"/>
    </row>
    <row r="202" ht="15.75" customHeight="1">
      <c r="D202" s="11"/>
    </row>
    <row r="203" ht="15.75" customHeight="1">
      <c r="D203" s="11"/>
    </row>
    <row r="204" ht="15.75" customHeight="1">
      <c r="D204" s="11"/>
    </row>
    <row r="205" ht="15.75" customHeight="1">
      <c r="D205" s="11"/>
    </row>
    <row r="206" ht="15.75" customHeight="1">
      <c r="D206" s="11"/>
    </row>
    <row r="207" ht="15.75" customHeight="1">
      <c r="D207" s="11"/>
    </row>
    <row r="208" ht="15.75" customHeight="1">
      <c r="D208" s="11"/>
    </row>
    <row r="209" ht="15.75" customHeight="1">
      <c r="D209" s="11"/>
    </row>
    <row r="210" ht="15.75" customHeight="1">
      <c r="D210" s="11"/>
    </row>
    <row r="211" ht="15.75" customHeight="1">
      <c r="D211" s="11"/>
    </row>
    <row r="212" ht="15.75" customHeight="1">
      <c r="D212" s="11"/>
    </row>
    <row r="213" ht="15.75" customHeight="1">
      <c r="D213" s="11"/>
    </row>
    <row r="214" ht="15.75" customHeight="1">
      <c r="D214" s="11"/>
    </row>
    <row r="215" ht="15.75" customHeight="1">
      <c r="D215" s="11"/>
    </row>
    <row r="216" ht="15.75" customHeight="1">
      <c r="D216" s="11"/>
    </row>
    <row r="217" ht="15.75" customHeight="1">
      <c r="D217" s="11"/>
    </row>
    <row r="218" ht="15.75" customHeight="1">
      <c r="D218" s="11"/>
    </row>
    <row r="219" ht="15.75" customHeight="1">
      <c r="D219" s="11"/>
    </row>
    <row r="220" ht="15.75" customHeight="1">
      <c r="D220" s="11"/>
    </row>
    <row r="221" ht="15.75" customHeight="1">
      <c r="D221" s="11"/>
    </row>
    <row r="222" ht="15.75" customHeight="1">
      <c r="D222" s="11"/>
    </row>
    <row r="223" ht="15.75" customHeight="1">
      <c r="D223" s="11"/>
    </row>
    <row r="224" ht="15.75" customHeight="1">
      <c r="D224" s="11"/>
    </row>
    <row r="225" ht="15.75" customHeight="1">
      <c r="D225" s="11"/>
    </row>
    <row r="226" ht="15.75" customHeight="1">
      <c r="D226" s="11"/>
    </row>
    <row r="227" ht="15.75" customHeight="1">
      <c r="D227" s="11"/>
    </row>
    <row r="228" ht="15.75" customHeight="1">
      <c r="D228" s="11"/>
    </row>
    <row r="229" ht="15.75" customHeight="1">
      <c r="D229" s="11"/>
    </row>
    <row r="230" ht="15.75" customHeight="1">
      <c r="D230" s="11"/>
    </row>
    <row r="231" ht="15.75" customHeight="1">
      <c r="D231" s="11"/>
    </row>
    <row r="232" ht="15.75" customHeight="1">
      <c r="D232" s="11"/>
    </row>
    <row r="233" ht="15.75" customHeight="1">
      <c r="D233" s="11"/>
    </row>
    <row r="234" ht="15.75" customHeight="1">
      <c r="D234" s="11"/>
    </row>
    <row r="235" ht="15.75" customHeight="1">
      <c r="D235" s="11"/>
    </row>
    <row r="236" ht="15.75" customHeight="1">
      <c r="D236" s="11"/>
    </row>
    <row r="237" ht="15.75" customHeight="1">
      <c r="D237" s="11"/>
    </row>
    <row r="238" ht="15.75" customHeight="1">
      <c r="D238" s="11"/>
    </row>
    <row r="239" ht="15.75" customHeight="1">
      <c r="D239" s="11"/>
    </row>
    <row r="240" ht="15.75" customHeight="1">
      <c r="D240" s="11"/>
    </row>
    <row r="241" ht="15.75" customHeight="1">
      <c r="D241" s="11"/>
    </row>
    <row r="242" ht="15.75" customHeight="1">
      <c r="D242" s="11"/>
    </row>
    <row r="243" ht="15.75" customHeight="1">
      <c r="D243" s="11"/>
    </row>
    <row r="244" ht="15.75" customHeight="1">
      <c r="D244" s="11"/>
    </row>
    <row r="245" ht="15.75" customHeight="1">
      <c r="D245" s="11"/>
    </row>
    <row r="246" ht="15.75" customHeight="1">
      <c r="D246" s="11"/>
    </row>
    <row r="247" ht="15.75" customHeight="1">
      <c r="D247" s="11"/>
    </row>
    <row r="248" ht="15.75" customHeight="1">
      <c r="D248" s="11"/>
    </row>
    <row r="249" ht="15.75" customHeight="1">
      <c r="D249" s="11"/>
    </row>
    <row r="250" ht="15.75" customHeight="1">
      <c r="D250" s="11"/>
    </row>
    <row r="251" ht="15.75" customHeight="1">
      <c r="D251" s="11"/>
    </row>
    <row r="252" ht="15.75" customHeight="1">
      <c r="D252" s="11"/>
    </row>
    <row r="253" ht="15.75" customHeight="1">
      <c r="D253" s="11"/>
    </row>
    <row r="254" ht="15.75" customHeight="1">
      <c r="D254" s="11"/>
    </row>
    <row r="255" ht="15.75" customHeight="1">
      <c r="D255" s="11"/>
    </row>
    <row r="256" ht="15.75" customHeight="1">
      <c r="D256" s="11"/>
    </row>
    <row r="257" ht="15.75" customHeight="1">
      <c r="D257" s="11"/>
    </row>
    <row r="258" ht="15.75" customHeight="1">
      <c r="D258" s="11"/>
    </row>
    <row r="259" ht="15.75" customHeight="1">
      <c r="D259" s="11"/>
    </row>
    <row r="260" ht="15.75" customHeight="1">
      <c r="D260" s="11"/>
    </row>
    <row r="261" ht="15.75" customHeight="1">
      <c r="D261" s="11"/>
    </row>
    <row r="262" ht="15.75" customHeight="1">
      <c r="D262" s="11"/>
    </row>
    <row r="263" ht="15.75" customHeight="1">
      <c r="D263" s="11"/>
    </row>
    <row r="264" ht="15.75" customHeight="1">
      <c r="D264" s="11"/>
    </row>
    <row r="265" ht="15.75" customHeight="1">
      <c r="D265" s="11"/>
    </row>
    <row r="266" ht="15.75" customHeight="1">
      <c r="D266" s="11"/>
    </row>
    <row r="267" ht="15.75" customHeight="1">
      <c r="D267" s="11"/>
    </row>
    <row r="268" ht="15.75" customHeight="1">
      <c r="D268" s="11"/>
    </row>
    <row r="269" ht="15.75" customHeight="1">
      <c r="D269" s="11"/>
    </row>
    <row r="270" ht="15.75" customHeight="1">
      <c r="D270" s="11"/>
    </row>
    <row r="271" ht="15.75" customHeight="1">
      <c r="D271" s="11"/>
    </row>
    <row r="272" ht="15.75" customHeight="1">
      <c r="D272" s="11"/>
    </row>
    <row r="273" ht="15.75" customHeight="1">
      <c r="D273" s="11"/>
    </row>
    <row r="274" ht="15.75" customHeight="1">
      <c r="D274" s="11"/>
    </row>
    <row r="275" ht="15.75" customHeight="1">
      <c r="D275" s="11"/>
    </row>
    <row r="276" ht="15.75" customHeight="1">
      <c r="D276" s="11"/>
    </row>
    <row r="277" ht="15.75" customHeight="1">
      <c r="D277" s="11"/>
    </row>
    <row r="278" ht="15.75" customHeight="1">
      <c r="D278" s="11"/>
    </row>
    <row r="279" ht="15.75" customHeight="1">
      <c r="D279" s="11"/>
    </row>
    <row r="280" ht="15.75" customHeight="1">
      <c r="D280" s="11"/>
    </row>
    <row r="281" ht="15.75" customHeight="1">
      <c r="D281" s="11"/>
    </row>
    <row r="282" ht="15.75" customHeight="1">
      <c r="D282" s="11"/>
    </row>
    <row r="283" ht="15.75" customHeight="1">
      <c r="D283" s="11"/>
    </row>
    <row r="284" ht="15.75" customHeight="1">
      <c r="D284" s="11"/>
    </row>
    <row r="285" ht="15.75" customHeight="1">
      <c r="D285" s="11"/>
    </row>
    <row r="286" ht="15.75" customHeight="1">
      <c r="D286" s="11"/>
    </row>
    <row r="287" ht="15.75" customHeight="1">
      <c r="D287" s="11"/>
    </row>
    <row r="288" ht="15.75" customHeight="1">
      <c r="D288" s="11"/>
    </row>
    <row r="289" ht="15.75" customHeight="1">
      <c r="D289" s="11"/>
    </row>
    <row r="290" ht="15.75" customHeight="1">
      <c r="D290" s="11"/>
    </row>
    <row r="291" ht="15.75" customHeight="1">
      <c r="D291" s="11"/>
    </row>
    <row r="292" ht="15.75" customHeight="1">
      <c r="D292" s="11"/>
    </row>
    <row r="293" ht="15.75" customHeight="1">
      <c r="D293" s="11"/>
    </row>
    <row r="294" ht="15.75" customHeight="1">
      <c r="D294" s="11"/>
    </row>
    <row r="295" ht="15.75" customHeight="1">
      <c r="D295" s="11"/>
    </row>
    <row r="296" ht="15.75" customHeight="1">
      <c r="D296" s="11"/>
    </row>
    <row r="297" ht="15.75" customHeight="1">
      <c r="D297" s="11"/>
    </row>
    <row r="298" ht="15.75" customHeight="1">
      <c r="D298" s="11"/>
    </row>
    <row r="299" ht="15.75" customHeight="1">
      <c r="D299" s="11"/>
    </row>
    <row r="300" ht="15.75" customHeight="1">
      <c r="D300" s="11"/>
    </row>
    <row r="301" ht="15.75" customHeight="1">
      <c r="D301" s="11"/>
    </row>
    <row r="302" ht="15.75" customHeight="1">
      <c r="D302" s="11"/>
    </row>
    <row r="303" ht="15.75" customHeight="1">
      <c r="D303" s="11"/>
    </row>
    <row r="304" ht="15.75" customHeight="1">
      <c r="D304" s="11"/>
    </row>
    <row r="305" ht="15.75" customHeight="1">
      <c r="D305" s="11"/>
    </row>
    <row r="306" ht="15.75" customHeight="1">
      <c r="D306" s="11"/>
    </row>
    <row r="307" ht="15.75" customHeight="1">
      <c r="D307" s="11"/>
    </row>
    <row r="308" ht="15.75" customHeight="1">
      <c r="D308" s="11"/>
    </row>
    <row r="309" ht="15.75" customHeight="1">
      <c r="D309" s="11"/>
    </row>
    <row r="310" ht="15.75" customHeight="1">
      <c r="D310" s="11"/>
    </row>
    <row r="311" ht="15.75" customHeight="1">
      <c r="D311" s="11"/>
    </row>
    <row r="312" ht="15.75" customHeight="1">
      <c r="D312" s="11"/>
    </row>
    <row r="313" ht="15.75" customHeight="1">
      <c r="D313" s="11"/>
    </row>
    <row r="314" ht="15.75" customHeight="1">
      <c r="D314" s="11"/>
    </row>
    <row r="315" ht="15.75" customHeight="1">
      <c r="D315" s="11"/>
    </row>
    <row r="316" ht="15.75" customHeight="1">
      <c r="D316" s="11"/>
    </row>
    <row r="317" ht="15.75" customHeight="1">
      <c r="D317" s="11"/>
    </row>
    <row r="318" ht="15.75" customHeight="1">
      <c r="D318" s="11"/>
    </row>
    <row r="319" ht="15.75" customHeight="1">
      <c r="D319" s="11"/>
    </row>
    <row r="320" ht="15.75" customHeight="1">
      <c r="D320" s="11"/>
    </row>
    <row r="321" ht="15.75" customHeight="1">
      <c r="D321" s="11"/>
    </row>
    <row r="322" ht="15.75" customHeight="1">
      <c r="D322" s="11"/>
    </row>
    <row r="323" ht="15.75" customHeight="1">
      <c r="D323" s="11"/>
    </row>
    <row r="324" ht="15.75" customHeight="1">
      <c r="D324" s="11"/>
    </row>
    <row r="325" ht="15.75" customHeight="1">
      <c r="D325" s="11"/>
    </row>
    <row r="326" ht="15.75" customHeight="1">
      <c r="D326" s="11"/>
    </row>
    <row r="327" ht="15.75" customHeight="1">
      <c r="D327" s="11"/>
    </row>
    <row r="328" ht="15.75" customHeight="1">
      <c r="D328" s="11"/>
    </row>
    <row r="329" ht="15.75" customHeight="1">
      <c r="D329" s="11"/>
    </row>
    <row r="330" ht="15.75" customHeight="1">
      <c r="D330" s="11"/>
    </row>
    <row r="331" ht="15.75" customHeight="1">
      <c r="D331" s="11"/>
    </row>
    <row r="332" ht="15.75" customHeight="1">
      <c r="D332" s="11"/>
    </row>
    <row r="333" ht="15.75" customHeight="1">
      <c r="D333" s="11"/>
    </row>
    <row r="334" ht="15.75" customHeight="1">
      <c r="D334" s="11"/>
    </row>
    <row r="335" ht="15.75" customHeight="1">
      <c r="D335" s="11"/>
    </row>
    <row r="336" ht="15.75" customHeight="1">
      <c r="D336" s="11"/>
    </row>
    <row r="337" ht="15.75" customHeight="1">
      <c r="D337" s="11"/>
    </row>
    <row r="338" ht="15.75" customHeight="1">
      <c r="D338" s="11"/>
    </row>
    <row r="339" ht="15.75" customHeight="1">
      <c r="D339" s="11"/>
    </row>
    <row r="340" ht="15.75" customHeight="1">
      <c r="D340" s="11"/>
    </row>
    <row r="341" ht="15.75" customHeight="1">
      <c r="D341" s="11"/>
    </row>
    <row r="342" ht="15.75" customHeight="1">
      <c r="D342" s="11"/>
    </row>
    <row r="343" ht="15.75" customHeight="1">
      <c r="D343" s="11"/>
    </row>
    <row r="344" ht="15.75" customHeight="1">
      <c r="D344" s="11"/>
    </row>
    <row r="345" ht="15.75" customHeight="1">
      <c r="D345" s="11"/>
    </row>
    <row r="346" ht="15.75" customHeight="1">
      <c r="D346" s="11"/>
    </row>
    <row r="347" ht="15.75" customHeight="1">
      <c r="D347" s="11"/>
    </row>
    <row r="348" ht="15.75" customHeight="1">
      <c r="D348" s="11"/>
    </row>
    <row r="349" ht="15.75" customHeight="1">
      <c r="D349" s="11"/>
    </row>
    <row r="350" ht="15.75" customHeight="1">
      <c r="D350" s="11"/>
    </row>
    <row r="351" ht="15.75" customHeight="1">
      <c r="D351" s="11"/>
    </row>
    <row r="352" ht="15.75" customHeight="1">
      <c r="D352" s="11"/>
    </row>
    <row r="353" ht="15.75" customHeight="1">
      <c r="D353" s="11"/>
    </row>
    <row r="354" ht="15.75" customHeight="1">
      <c r="D354" s="11"/>
    </row>
    <row r="355" ht="15.75" customHeight="1">
      <c r="D355" s="11"/>
    </row>
    <row r="356" ht="15.75" customHeight="1">
      <c r="D356" s="11"/>
    </row>
    <row r="357" ht="15.75" customHeight="1">
      <c r="D357" s="11"/>
    </row>
    <row r="358" ht="15.75" customHeight="1">
      <c r="D358" s="11"/>
    </row>
    <row r="359" ht="15.75" customHeight="1">
      <c r="D359" s="11"/>
    </row>
    <row r="360" ht="15.75" customHeight="1">
      <c r="D360" s="11"/>
    </row>
    <row r="361" ht="15.75" customHeight="1">
      <c r="D361" s="11"/>
    </row>
    <row r="362" ht="15.75" customHeight="1">
      <c r="D362" s="11"/>
    </row>
    <row r="363" ht="15.75" customHeight="1">
      <c r="D363" s="11"/>
    </row>
    <row r="364" ht="15.75" customHeight="1">
      <c r="D364" s="11"/>
    </row>
    <row r="365" ht="15.75" customHeight="1">
      <c r="D365" s="11"/>
    </row>
    <row r="366" ht="15.75" customHeight="1">
      <c r="D366" s="11"/>
    </row>
    <row r="367" ht="15.75" customHeight="1">
      <c r="D367" s="11"/>
    </row>
    <row r="368" ht="15.75" customHeight="1">
      <c r="D368" s="11"/>
    </row>
    <row r="369" ht="15.75" customHeight="1">
      <c r="D369" s="11"/>
    </row>
    <row r="370" ht="15.75" customHeight="1">
      <c r="D370" s="11"/>
    </row>
    <row r="371" ht="15.75" customHeight="1">
      <c r="D371" s="11"/>
    </row>
    <row r="372" ht="15.75" customHeight="1">
      <c r="D372" s="11"/>
    </row>
    <row r="373" ht="15.75" customHeight="1">
      <c r="D373" s="11"/>
    </row>
    <row r="374" ht="15.75" customHeight="1">
      <c r="D374" s="11"/>
    </row>
    <row r="375" ht="15.75" customHeight="1">
      <c r="D375" s="11"/>
    </row>
    <row r="376" ht="15.75" customHeight="1">
      <c r="D376" s="11"/>
    </row>
    <row r="377" ht="15.75" customHeight="1">
      <c r="D377" s="11"/>
    </row>
    <row r="378" ht="15.75" customHeight="1">
      <c r="D378" s="11"/>
    </row>
    <row r="379" ht="15.75" customHeight="1">
      <c r="D379" s="11"/>
    </row>
    <row r="380" ht="15.75" customHeight="1">
      <c r="D380" s="11"/>
    </row>
    <row r="381" ht="15.75" customHeight="1">
      <c r="D381" s="11"/>
    </row>
    <row r="382" ht="15.75" customHeight="1">
      <c r="D382" s="11"/>
    </row>
    <row r="383" ht="15.75" customHeight="1">
      <c r="D383" s="11"/>
    </row>
    <row r="384" ht="15.75" customHeight="1">
      <c r="D384" s="11"/>
    </row>
    <row r="385" ht="15.75" customHeight="1">
      <c r="D385" s="11"/>
    </row>
    <row r="386" ht="15.75" customHeight="1">
      <c r="D386" s="11"/>
    </row>
    <row r="387" ht="15.75" customHeight="1">
      <c r="D387" s="11"/>
    </row>
    <row r="388" ht="15.75" customHeight="1">
      <c r="D388" s="11"/>
    </row>
    <row r="389" ht="15.75" customHeight="1">
      <c r="D389" s="11"/>
    </row>
    <row r="390" ht="15.75" customHeight="1">
      <c r="D390" s="11"/>
    </row>
    <row r="391" ht="15.75" customHeight="1">
      <c r="D391" s="11"/>
    </row>
    <row r="392" ht="15.75" customHeight="1">
      <c r="D392" s="11"/>
    </row>
    <row r="393" ht="15.75" customHeight="1">
      <c r="D393" s="11"/>
    </row>
    <row r="394" ht="15.75" customHeight="1">
      <c r="D394" s="11"/>
    </row>
    <row r="395" ht="15.75" customHeight="1">
      <c r="D395" s="11"/>
    </row>
    <row r="396" ht="15.75" customHeight="1">
      <c r="D396" s="11"/>
    </row>
    <row r="397" ht="15.75" customHeight="1">
      <c r="D397" s="11"/>
    </row>
    <row r="398" ht="15.75" customHeight="1">
      <c r="D398" s="11"/>
    </row>
    <row r="399" ht="15.75" customHeight="1">
      <c r="D399" s="11"/>
    </row>
    <row r="400" ht="15.75" customHeight="1">
      <c r="D400" s="11"/>
    </row>
    <row r="401" ht="15.75" customHeight="1">
      <c r="D401" s="11"/>
    </row>
    <row r="402" ht="15.75" customHeight="1">
      <c r="D402" s="11"/>
    </row>
    <row r="403" ht="15.75" customHeight="1">
      <c r="D403" s="11"/>
    </row>
    <row r="404" ht="15.75" customHeight="1">
      <c r="D404" s="11"/>
    </row>
    <row r="405" ht="15.75" customHeight="1">
      <c r="D405" s="11"/>
    </row>
    <row r="406" ht="15.75" customHeight="1">
      <c r="D406" s="11"/>
    </row>
    <row r="407" ht="15.75" customHeight="1">
      <c r="D407" s="11"/>
    </row>
    <row r="408" ht="15.75" customHeight="1">
      <c r="D408" s="11"/>
    </row>
    <row r="409" ht="15.75" customHeight="1">
      <c r="D409" s="11"/>
    </row>
    <row r="410" ht="15.75" customHeight="1">
      <c r="D410" s="11"/>
    </row>
    <row r="411" ht="15.75" customHeight="1">
      <c r="D411" s="11"/>
    </row>
    <row r="412" ht="15.75" customHeight="1">
      <c r="D412" s="11"/>
    </row>
    <row r="413" ht="15.75" customHeight="1">
      <c r="D413" s="11"/>
    </row>
    <row r="414" ht="15.75" customHeight="1">
      <c r="D414" s="11"/>
    </row>
    <row r="415" ht="15.75" customHeight="1">
      <c r="D415" s="11"/>
    </row>
    <row r="416" ht="15.75" customHeight="1">
      <c r="D416" s="11"/>
    </row>
    <row r="417" ht="15.75" customHeight="1">
      <c r="D417" s="11"/>
    </row>
    <row r="418" ht="15.75" customHeight="1">
      <c r="D418" s="11"/>
    </row>
    <row r="419" ht="15.75" customHeight="1">
      <c r="D419" s="11"/>
    </row>
    <row r="420" ht="15.75" customHeight="1">
      <c r="D420" s="11"/>
    </row>
    <row r="421" ht="15.75" customHeight="1">
      <c r="D421" s="11"/>
    </row>
    <row r="422" ht="15.75" customHeight="1">
      <c r="D422" s="11"/>
    </row>
    <row r="423" ht="15.75" customHeight="1">
      <c r="D423" s="11"/>
    </row>
    <row r="424" ht="15.75" customHeight="1">
      <c r="D424" s="11"/>
    </row>
    <row r="425" ht="15.75" customHeight="1">
      <c r="D425" s="11"/>
    </row>
    <row r="426" ht="15.75" customHeight="1">
      <c r="D426" s="11"/>
    </row>
    <row r="427" ht="15.75" customHeight="1">
      <c r="D427" s="11"/>
    </row>
    <row r="428" ht="15.75" customHeight="1">
      <c r="D428" s="11"/>
    </row>
    <row r="429" ht="15.75" customHeight="1">
      <c r="D429" s="11"/>
    </row>
    <row r="430" ht="15.75" customHeight="1">
      <c r="D430" s="11"/>
    </row>
    <row r="431" ht="15.75" customHeight="1">
      <c r="D431" s="11"/>
    </row>
    <row r="432" ht="15.75" customHeight="1">
      <c r="D432" s="11"/>
    </row>
    <row r="433" ht="15.75" customHeight="1">
      <c r="D433" s="11"/>
    </row>
    <row r="434" ht="15.75" customHeight="1">
      <c r="D434" s="11"/>
    </row>
    <row r="435" ht="15.75" customHeight="1">
      <c r="D435" s="11"/>
    </row>
    <row r="436" ht="15.75" customHeight="1">
      <c r="D436" s="11"/>
    </row>
    <row r="437" ht="15.75" customHeight="1">
      <c r="D437" s="11"/>
    </row>
    <row r="438" ht="15.75" customHeight="1">
      <c r="D438" s="11"/>
    </row>
    <row r="439" ht="15.75" customHeight="1">
      <c r="D439" s="11"/>
    </row>
    <row r="440" ht="15.75" customHeight="1">
      <c r="D440" s="11"/>
    </row>
    <row r="441" ht="15.75" customHeight="1">
      <c r="D441" s="11"/>
    </row>
    <row r="442" ht="15.75" customHeight="1">
      <c r="D442" s="11"/>
    </row>
    <row r="443" ht="15.75" customHeight="1">
      <c r="D443" s="11"/>
    </row>
    <row r="444" ht="15.75" customHeight="1">
      <c r="D444" s="11"/>
    </row>
    <row r="445" ht="15.75" customHeight="1">
      <c r="D445" s="11"/>
    </row>
    <row r="446" ht="15.75" customHeight="1">
      <c r="D446" s="11"/>
    </row>
    <row r="447" ht="15.75" customHeight="1">
      <c r="D447" s="11"/>
    </row>
    <row r="448" ht="15.75" customHeight="1">
      <c r="D448" s="11"/>
    </row>
    <row r="449" ht="15.75" customHeight="1">
      <c r="D449" s="11"/>
    </row>
    <row r="450" ht="15.75" customHeight="1">
      <c r="D450" s="11"/>
    </row>
    <row r="451" ht="15.75" customHeight="1">
      <c r="D451" s="11"/>
    </row>
    <row r="452" ht="15.75" customHeight="1">
      <c r="D452" s="11"/>
    </row>
    <row r="453" ht="15.75" customHeight="1">
      <c r="D453" s="11"/>
    </row>
    <row r="454" ht="15.75" customHeight="1">
      <c r="D454" s="11"/>
    </row>
    <row r="455" ht="15.75" customHeight="1">
      <c r="D455" s="11"/>
    </row>
    <row r="456" ht="15.75" customHeight="1">
      <c r="D456" s="11"/>
    </row>
    <row r="457" ht="15.75" customHeight="1">
      <c r="D457" s="11"/>
    </row>
    <row r="458" ht="15.75" customHeight="1">
      <c r="D458" s="11"/>
    </row>
    <row r="459" ht="15.75" customHeight="1">
      <c r="D459" s="11"/>
    </row>
    <row r="460" ht="15.75" customHeight="1">
      <c r="D460" s="11"/>
    </row>
    <row r="461" ht="15.75" customHeight="1">
      <c r="D461" s="11"/>
    </row>
    <row r="462" ht="15.75" customHeight="1">
      <c r="D462" s="11"/>
    </row>
    <row r="463" ht="15.75" customHeight="1">
      <c r="D463" s="11"/>
    </row>
    <row r="464" ht="15.75" customHeight="1">
      <c r="D464" s="11"/>
    </row>
    <row r="465" ht="15.75" customHeight="1">
      <c r="D465" s="11"/>
    </row>
    <row r="466" ht="15.75" customHeight="1">
      <c r="D466" s="11"/>
    </row>
    <row r="467" ht="15.75" customHeight="1">
      <c r="D467" s="11"/>
    </row>
    <row r="468" ht="15.75" customHeight="1">
      <c r="D468" s="11"/>
    </row>
    <row r="469" ht="15.75" customHeight="1">
      <c r="D469" s="11"/>
    </row>
    <row r="470" ht="15.75" customHeight="1">
      <c r="D470" s="11"/>
    </row>
    <row r="471" ht="15.75" customHeight="1">
      <c r="D471" s="11"/>
    </row>
    <row r="472" ht="15.75" customHeight="1">
      <c r="D472" s="11"/>
    </row>
    <row r="473" ht="15.75" customHeight="1">
      <c r="D473" s="11"/>
    </row>
    <row r="474" ht="15.75" customHeight="1">
      <c r="D474" s="11"/>
    </row>
    <row r="475" ht="15.75" customHeight="1">
      <c r="D475" s="11"/>
    </row>
    <row r="476" ht="15.75" customHeight="1">
      <c r="D476" s="11"/>
    </row>
    <row r="477" ht="15.75" customHeight="1">
      <c r="D477" s="11"/>
    </row>
    <row r="478" ht="15.75" customHeight="1">
      <c r="D478" s="11"/>
    </row>
    <row r="479" ht="15.75" customHeight="1">
      <c r="D479" s="11"/>
    </row>
    <row r="480" ht="15.75" customHeight="1">
      <c r="D480" s="11"/>
    </row>
    <row r="481" ht="15.75" customHeight="1">
      <c r="D481" s="11"/>
    </row>
    <row r="482" ht="15.75" customHeight="1">
      <c r="D482" s="11"/>
    </row>
    <row r="483" ht="15.75" customHeight="1">
      <c r="D483" s="11"/>
    </row>
    <row r="484" ht="15.75" customHeight="1">
      <c r="D484" s="11"/>
    </row>
    <row r="485" ht="15.75" customHeight="1">
      <c r="D485" s="11"/>
    </row>
    <row r="486" ht="15.75" customHeight="1">
      <c r="D486" s="11"/>
    </row>
    <row r="487" ht="15.75" customHeight="1">
      <c r="D487" s="11"/>
    </row>
    <row r="488" ht="15.75" customHeight="1">
      <c r="D488" s="11"/>
    </row>
    <row r="489" ht="15.75" customHeight="1">
      <c r="D489" s="11"/>
    </row>
    <row r="490" ht="15.75" customHeight="1">
      <c r="D490" s="11"/>
    </row>
    <row r="491" ht="15.75" customHeight="1">
      <c r="D491" s="11"/>
    </row>
    <row r="492" ht="15.75" customHeight="1">
      <c r="D492" s="11"/>
    </row>
    <row r="493" ht="15.75" customHeight="1">
      <c r="D493" s="11"/>
    </row>
    <row r="494" ht="15.75" customHeight="1">
      <c r="D494" s="11"/>
    </row>
    <row r="495" ht="15.75" customHeight="1">
      <c r="D495" s="11"/>
    </row>
    <row r="496" ht="15.75" customHeight="1">
      <c r="D496" s="11"/>
    </row>
    <row r="497" ht="15.75" customHeight="1">
      <c r="D497" s="11"/>
    </row>
    <row r="498" ht="15.75" customHeight="1">
      <c r="D498" s="11"/>
    </row>
    <row r="499" ht="15.75" customHeight="1">
      <c r="D499" s="11"/>
    </row>
    <row r="500" ht="15.75" customHeight="1">
      <c r="D500" s="11"/>
    </row>
    <row r="501" ht="15.75" customHeight="1">
      <c r="D501" s="11"/>
    </row>
    <row r="502" ht="15.75" customHeight="1">
      <c r="D502" s="11"/>
    </row>
    <row r="503" ht="15.75" customHeight="1">
      <c r="D503" s="11"/>
    </row>
    <row r="504" ht="15.75" customHeight="1">
      <c r="D504" s="11"/>
    </row>
    <row r="505" ht="15.75" customHeight="1">
      <c r="D505" s="11"/>
    </row>
    <row r="506" ht="15.75" customHeight="1">
      <c r="D506" s="11"/>
    </row>
    <row r="507" ht="15.75" customHeight="1">
      <c r="D507" s="11"/>
    </row>
    <row r="508" ht="15.75" customHeight="1">
      <c r="D508" s="11"/>
    </row>
    <row r="509" ht="15.75" customHeight="1">
      <c r="D509" s="11"/>
    </row>
    <row r="510" ht="15.75" customHeight="1">
      <c r="D510" s="11"/>
    </row>
    <row r="511" ht="15.75" customHeight="1">
      <c r="D511" s="11"/>
    </row>
    <row r="512" ht="15.75" customHeight="1">
      <c r="D512" s="11"/>
    </row>
    <row r="513" ht="15.75" customHeight="1">
      <c r="D513" s="11"/>
    </row>
    <row r="514" ht="15.75" customHeight="1">
      <c r="D514" s="11"/>
    </row>
    <row r="515" ht="15.75" customHeight="1">
      <c r="D515" s="11"/>
    </row>
    <row r="516" ht="15.75" customHeight="1">
      <c r="D516" s="11"/>
    </row>
    <row r="517" ht="15.75" customHeight="1">
      <c r="D517" s="11"/>
    </row>
    <row r="518" ht="15.75" customHeight="1">
      <c r="D518" s="11"/>
    </row>
    <row r="519" ht="15.75" customHeight="1">
      <c r="D519" s="11"/>
    </row>
    <row r="520" ht="15.75" customHeight="1">
      <c r="D520" s="11"/>
    </row>
    <row r="521" ht="15.75" customHeight="1">
      <c r="D521" s="11"/>
    </row>
    <row r="522" ht="15.75" customHeight="1">
      <c r="D522" s="11"/>
    </row>
    <row r="523" ht="15.75" customHeight="1">
      <c r="D523" s="11"/>
    </row>
    <row r="524" ht="15.75" customHeight="1">
      <c r="D524" s="11"/>
    </row>
    <row r="525" ht="15.75" customHeight="1">
      <c r="D525" s="11"/>
    </row>
    <row r="526" ht="15.75" customHeight="1">
      <c r="D526" s="11"/>
    </row>
    <row r="527" ht="15.75" customHeight="1">
      <c r="D527" s="11"/>
    </row>
    <row r="528" ht="15.75" customHeight="1">
      <c r="D528" s="11"/>
    </row>
    <row r="529" ht="15.75" customHeight="1">
      <c r="D529" s="11"/>
    </row>
    <row r="530" ht="15.75" customHeight="1">
      <c r="D530" s="11"/>
    </row>
    <row r="531" ht="15.75" customHeight="1">
      <c r="D531" s="11"/>
    </row>
    <row r="532" ht="15.75" customHeight="1">
      <c r="D532" s="11"/>
    </row>
    <row r="533" ht="15.75" customHeight="1">
      <c r="D533" s="11"/>
    </row>
    <row r="534" ht="15.75" customHeight="1">
      <c r="D534" s="11"/>
    </row>
    <row r="535" ht="15.75" customHeight="1">
      <c r="D535" s="11"/>
    </row>
    <row r="536" ht="15.75" customHeight="1">
      <c r="D536" s="11"/>
    </row>
    <row r="537" ht="15.75" customHeight="1">
      <c r="D537" s="11"/>
    </row>
    <row r="538" ht="15.75" customHeight="1">
      <c r="D538" s="11"/>
    </row>
    <row r="539" ht="15.75" customHeight="1">
      <c r="D539" s="11"/>
    </row>
    <row r="540" ht="15.75" customHeight="1">
      <c r="D540" s="11"/>
    </row>
    <row r="541" ht="15.75" customHeight="1">
      <c r="D541" s="11"/>
    </row>
    <row r="542" ht="15.75" customHeight="1">
      <c r="D542" s="11"/>
    </row>
    <row r="543" ht="15.75" customHeight="1">
      <c r="D543" s="11"/>
    </row>
    <row r="544" ht="15.75" customHeight="1">
      <c r="D544" s="11"/>
    </row>
    <row r="545" ht="15.75" customHeight="1">
      <c r="D545" s="11"/>
    </row>
    <row r="546" ht="15.75" customHeight="1">
      <c r="D546" s="11"/>
    </row>
    <row r="547" ht="15.75" customHeight="1">
      <c r="D547" s="11"/>
    </row>
    <row r="548" ht="15.75" customHeight="1">
      <c r="D548" s="11"/>
    </row>
    <row r="549" ht="15.75" customHeight="1">
      <c r="D549" s="11"/>
    </row>
    <row r="550" ht="15.75" customHeight="1">
      <c r="D550" s="11"/>
    </row>
    <row r="551" ht="15.75" customHeight="1">
      <c r="D551" s="11"/>
    </row>
    <row r="552" ht="15.75" customHeight="1">
      <c r="D552" s="11"/>
    </row>
    <row r="553" ht="15.75" customHeight="1">
      <c r="D553" s="11"/>
    </row>
    <row r="554" ht="15.75" customHeight="1">
      <c r="D554" s="11"/>
    </row>
    <row r="555" ht="15.75" customHeight="1">
      <c r="D555" s="11"/>
    </row>
    <row r="556" ht="15.75" customHeight="1">
      <c r="D556" s="11"/>
    </row>
    <row r="557" ht="15.75" customHeight="1">
      <c r="D557" s="11"/>
    </row>
    <row r="558" ht="15.75" customHeight="1">
      <c r="D558" s="11"/>
    </row>
    <row r="559" ht="15.75" customHeight="1">
      <c r="D559" s="11"/>
    </row>
    <row r="560" ht="15.75" customHeight="1">
      <c r="D560" s="11"/>
    </row>
    <row r="561" ht="15.75" customHeight="1">
      <c r="D561" s="11"/>
    </row>
    <row r="562" ht="15.75" customHeight="1">
      <c r="D562" s="11"/>
    </row>
    <row r="563" ht="15.75" customHeight="1">
      <c r="D563" s="11"/>
    </row>
    <row r="564" ht="15.75" customHeight="1">
      <c r="D564" s="11"/>
    </row>
    <row r="565" ht="15.75" customHeight="1">
      <c r="D565" s="11"/>
    </row>
    <row r="566" ht="15.75" customHeight="1">
      <c r="D566" s="11"/>
    </row>
    <row r="567" ht="15.75" customHeight="1">
      <c r="D567" s="11"/>
    </row>
    <row r="568" ht="15.75" customHeight="1">
      <c r="D568" s="11"/>
    </row>
    <row r="569" ht="15.75" customHeight="1">
      <c r="D569" s="11"/>
    </row>
    <row r="570" ht="15.75" customHeight="1">
      <c r="D570" s="11"/>
    </row>
    <row r="571" ht="15.75" customHeight="1">
      <c r="D571" s="11"/>
    </row>
    <row r="572" ht="15.75" customHeight="1">
      <c r="D572" s="11"/>
    </row>
    <row r="573" ht="15.75" customHeight="1">
      <c r="D573" s="11"/>
    </row>
    <row r="574" ht="15.75" customHeight="1">
      <c r="D574" s="11"/>
    </row>
    <row r="575" ht="15.75" customHeight="1">
      <c r="D575" s="11"/>
    </row>
    <row r="576" ht="15.75" customHeight="1">
      <c r="D576" s="11"/>
    </row>
    <row r="577" ht="15.75" customHeight="1">
      <c r="D577" s="11"/>
    </row>
    <row r="578" ht="15.75" customHeight="1">
      <c r="D578" s="11"/>
    </row>
    <row r="579" ht="15.75" customHeight="1">
      <c r="D579" s="11"/>
    </row>
    <row r="580" ht="15.75" customHeight="1">
      <c r="D580" s="11"/>
    </row>
    <row r="581" ht="15.75" customHeight="1">
      <c r="D581" s="11"/>
    </row>
    <row r="582" ht="15.75" customHeight="1">
      <c r="D582" s="11"/>
    </row>
    <row r="583" ht="15.75" customHeight="1">
      <c r="D583" s="11"/>
    </row>
    <row r="584" ht="15.75" customHeight="1">
      <c r="D584" s="11"/>
    </row>
    <row r="585" ht="15.75" customHeight="1">
      <c r="D585" s="11"/>
    </row>
    <row r="586" ht="15.75" customHeight="1">
      <c r="D586" s="11"/>
    </row>
    <row r="587" ht="15.75" customHeight="1">
      <c r="D587" s="11"/>
    </row>
    <row r="588" ht="15.75" customHeight="1">
      <c r="D588" s="11"/>
    </row>
    <row r="589" ht="15.75" customHeight="1">
      <c r="D589" s="11"/>
    </row>
    <row r="590" ht="15.75" customHeight="1">
      <c r="D590" s="11"/>
    </row>
    <row r="591" ht="15.75" customHeight="1">
      <c r="D591" s="11"/>
    </row>
    <row r="592" ht="15.75" customHeight="1">
      <c r="D592" s="11"/>
    </row>
    <row r="593" ht="15.75" customHeight="1">
      <c r="D593" s="11"/>
    </row>
    <row r="594" ht="15.75" customHeight="1">
      <c r="D594" s="11"/>
    </row>
    <row r="595" ht="15.75" customHeight="1">
      <c r="D595" s="11"/>
    </row>
    <row r="596" ht="15.75" customHeight="1">
      <c r="D596" s="11"/>
    </row>
    <row r="597" ht="15.75" customHeight="1">
      <c r="D597" s="11"/>
    </row>
    <row r="598" ht="15.75" customHeight="1">
      <c r="D598" s="11"/>
    </row>
    <row r="599" ht="15.75" customHeight="1">
      <c r="D599" s="11"/>
    </row>
    <row r="600" ht="15.75" customHeight="1">
      <c r="D600" s="11"/>
    </row>
    <row r="601" ht="15.75" customHeight="1">
      <c r="D601" s="11"/>
    </row>
    <row r="602" ht="15.75" customHeight="1">
      <c r="D602" s="11"/>
    </row>
    <row r="603" ht="15.75" customHeight="1">
      <c r="D603" s="11"/>
    </row>
    <row r="604" ht="15.75" customHeight="1">
      <c r="D604" s="11"/>
    </row>
    <row r="605" ht="15.75" customHeight="1">
      <c r="D605" s="11"/>
    </row>
    <row r="606" ht="15.75" customHeight="1">
      <c r="D606" s="11"/>
    </row>
    <row r="607" ht="15.75" customHeight="1">
      <c r="D607" s="11"/>
    </row>
    <row r="608" ht="15.75" customHeight="1">
      <c r="D608" s="11"/>
    </row>
    <row r="609" ht="15.75" customHeight="1">
      <c r="D609" s="11"/>
    </row>
    <row r="610" ht="15.75" customHeight="1">
      <c r="D610" s="11"/>
    </row>
    <row r="611" ht="15.75" customHeight="1">
      <c r="D611" s="11"/>
    </row>
    <row r="612" ht="15.75" customHeight="1">
      <c r="D612" s="11"/>
    </row>
    <row r="613" ht="15.75" customHeight="1">
      <c r="D613" s="11"/>
    </row>
    <row r="614" ht="15.75" customHeight="1">
      <c r="D614" s="11"/>
    </row>
    <row r="615" ht="15.75" customHeight="1">
      <c r="D615" s="11"/>
    </row>
    <row r="616" ht="15.75" customHeight="1">
      <c r="D616" s="11"/>
    </row>
    <row r="617" ht="15.75" customHeight="1">
      <c r="D617" s="11"/>
    </row>
    <row r="618" ht="15.75" customHeight="1">
      <c r="D618" s="11"/>
    </row>
    <row r="619" ht="15.75" customHeight="1">
      <c r="D619" s="11"/>
    </row>
    <row r="620" ht="15.75" customHeight="1">
      <c r="D620" s="11"/>
    </row>
    <row r="621" ht="15.75" customHeight="1">
      <c r="D621" s="11"/>
    </row>
    <row r="622" ht="15.75" customHeight="1">
      <c r="D622" s="11"/>
    </row>
    <row r="623" ht="15.75" customHeight="1">
      <c r="D623" s="11"/>
    </row>
    <row r="624" ht="15.75" customHeight="1">
      <c r="D624" s="11"/>
    </row>
    <row r="625" ht="15.75" customHeight="1">
      <c r="D625" s="11"/>
    </row>
    <row r="626" ht="15.75" customHeight="1">
      <c r="D626" s="11"/>
    </row>
    <row r="627" ht="15.75" customHeight="1">
      <c r="D627" s="11"/>
    </row>
    <row r="628" ht="15.75" customHeight="1">
      <c r="D628" s="11"/>
    </row>
    <row r="629" ht="15.75" customHeight="1">
      <c r="D629" s="11"/>
    </row>
    <row r="630" ht="15.75" customHeight="1">
      <c r="D630" s="11"/>
    </row>
    <row r="631" ht="15.75" customHeight="1">
      <c r="D631" s="11"/>
    </row>
    <row r="632" ht="15.75" customHeight="1">
      <c r="D632" s="11"/>
    </row>
    <row r="633" ht="15.75" customHeight="1">
      <c r="D633" s="11"/>
    </row>
    <row r="634" ht="15.75" customHeight="1">
      <c r="D634" s="11"/>
    </row>
    <row r="635" ht="15.75" customHeight="1">
      <c r="D635" s="11"/>
    </row>
    <row r="636" ht="15.75" customHeight="1">
      <c r="D636" s="11"/>
    </row>
    <row r="637" ht="15.75" customHeight="1">
      <c r="D637" s="11"/>
    </row>
    <row r="638" ht="15.75" customHeight="1">
      <c r="D638" s="11"/>
    </row>
    <row r="639" ht="15.75" customHeight="1">
      <c r="D639" s="11"/>
    </row>
    <row r="640" ht="15.75" customHeight="1">
      <c r="D640" s="11"/>
    </row>
    <row r="641" ht="15.75" customHeight="1">
      <c r="D641" s="11"/>
    </row>
    <row r="642" ht="15.75" customHeight="1">
      <c r="D642" s="11"/>
    </row>
    <row r="643" ht="15.75" customHeight="1">
      <c r="D643" s="11"/>
    </row>
    <row r="644" ht="15.75" customHeight="1">
      <c r="D644" s="11"/>
    </row>
    <row r="645" ht="15.75" customHeight="1">
      <c r="D645" s="11"/>
    </row>
    <row r="646" ht="15.75" customHeight="1">
      <c r="D646" s="11"/>
    </row>
    <row r="647" ht="15.75" customHeight="1">
      <c r="D647" s="11"/>
    </row>
    <row r="648" ht="15.75" customHeight="1">
      <c r="D648" s="11"/>
    </row>
    <row r="649" ht="15.75" customHeight="1">
      <c r="D649" s="11"/>
    </row>
    <row r="650" ht="15.75" customHeight="1">
      <c r="D650" s="11"/>
    </row>
    <row r="651" ht="15.75" customHeight="1">
      <c r="D651" s="11"/>
    </row>
    <row r="652" ht="15.75" customHeight="1">
      <c r="D652" s="11"/>
    </row>
    <row r="653" ht="15.75" customHeight="1">
      <c r="D653" s="11"/>
    </row>
    <row r="654" ht="15.75" customHeight="1">
      <c r="D654" s="11"/>
    </row>
    <row r="655" ht="15.75" customHeight="1">
      <c r="D655" s="11"/>
    </row>
    <row r="656" ht="15.75" customHeight="1">
      <c r="D656" s="11"/>
    </row>
    <row r="657" ht="15.75" customHeight="1">
      <c r="D657" s="11"/>
    </row>
    <row r="658" ht="15.75" customHeight="1">
      <c r="D658" s="11"/>
    </row>
    <row r="659" ht="15.75" customHeight="1">
      <c r="D659" s="11"/>
    </row>
    <row r="660" ht="15.75" customHeight="1">
      <c r="D660" s="11"/>
    </row>
    <row r="661" ht="15.75" customHeight="1">
      <c r="D661" s="11"/>
    </row>
    <row r="662" ht="15.75" customHeight="1">
      <c r="D662" s="11"/>
    </row>
    <row r="663" ht="15.75" customHeight="1">
      <c r="D663" s="11"/>
    </row>
    <row r="664" ht="15.75" customHeight="1">
      <c r="D664" s="11"/>
    </row>
    <row r="665" ht="15.75" customHeight="1">
      <c r="D665" s="11"/>
    </row>
    <row r="666" ht="15.75" customHeight="1">
      <c r="D666" s="11"/>
    </row>
    <row r="667" ht="15.75" customHeight="1">
      <c r="D667" s="11"/>
    </row>
    <row r="668" ht="15.75" customHeight="1">
      <c r="D668" s="11"/>
    </row>
    <row r="669" ht="15.75" customHeight="1">
      <c r="D669" s="11"/>
    </row>
    <row r="670" ht="15.75" customHeight="1">
      <c r="D670" s="11"/>
    </row>
    <row r="671" ht="15.75" customHeight="1">
      <c r="D671" s="11"/>
    </row>
    <row r="672" ht="15.75" customHeight="1">
      <c r="D672" s="11"/>
    </row>
    <row r="673" ht="15.75" customHeight="1">
      <c r="D673" s="11"/>
    </row>
    <row r="674" ht="15.75" customHeight="1">
      <c r="D674" s="11"/>
    </row>
    <row r="675" ht="15.75" customHeight="1">
      <c r="D675" s="11"/>
    </row>
    <row r="676" ht="15.75" customHeight="1">
      <c r="D676" s="11"/>
    </row>
    <row r="677" ht="15.75" customHeight="1">
      <c r="D677" s="11"/>
    </row>
    <row r="678" ht="15.75" customHeight="1">
      <c r="D678" s="11"/>
    </row>
    <row r="679" ht="15.75" customHeight="1">
      <c r="D679" s="11"/>
    </row>
    <row r="680" ht="15.75" customHeight="1">
      <c r="D680" s="11"/>
    </row>
    <row r="681" ht="15.75" customHeight="1">
      <c r="D681" s="11"/>
    </row>
    <row r="682" ht="15.75" customHeight="1">
      <c r="D682" s="11"/>
    </row>
    <row r="683" ht="15.75" customHeight="1">
      <c r="D683" s="11"/>
    </row>
    <row r="684" ht="15.75" customHeight="1">
      <c r="D684" s="11"/>
    </row>
    <row r="685" ht="15.75" customHeight="1">
      <c r="D685" s="11"/>
    </row>
    <row r="686" ht="15.75" customHeight="1">
      <c r="D686" s="11"/>
    </row>
    <row r="687" ht="15.75" customHeight="1">
      <c r="D687" s="11"/>
    </row>
    <row r="688" ht="15.75" customHeight="1">
      <c r="D688" s="11"/>
    </row>
    <row r="689" ht="15.75" customHeight="1">
      <c r="D689" s="11"/>
    </row>
    <row r="690" ht="15.75" customHeight="1">
      <c r="D690" s="11"/>
    </row>
    <row r="691" ht="15.75" customHeight="1">
      <c r="D691" s="11"/>
    </row>
    <row r="692" ht="15.75" customHeight="1">
      <c r="D692" s="11"/>
    </row>
    <row r="693" ht="15.75" customHeight="1">
      <c r="D693" s="11"/>
    </row>
    <row r="694" ht="15.75" customHeight="1">
      <c r="D694" s="11"/>
    </row>
    <row r="695" ht="15.75" customHeight="1">
      <c r="D695" s="11"/>
    </row>
    <row r="696" ht="15.75" customHeight="1">
      <c r="D696" s="11"/>
    </row>
    <row r="697" ht="15.75" customHeight="1">
      <c r="D697" s="11"/>
    </row>
    <row r="698" ht="15.75" customHeight="1">
      <c r="D698" s="11"/>
    </row>
    <row r="699" ht="15.75" customHeight="1">
      <c r="D699" s="11"/>
    </row>
    <row r="700" ht="15.75" customHeight="1">
      <c r="D700" s="11"/>
    </row>
    <row r="701" ht="15.75" customHeight="1">
      <c r="D701" s="11"/>
    </row>
    <row r="702" ht="15.75" customHeight="1">
      <c r="D702" s="11"/>
    </row>
    <row r="703" ht="15.75" customHeight="1">
      <c r="D703" s="11"/>
    </row>
    <row r="704" ht="15.75" customHeight="1">
      <c r="D704" s="11"/>
    </row>
    <row r="705" ht="15.75" customHeight="1">
      <c r="D705" s="11"/>
    </row>
    <row r="706" ht="15.75" customHeight="1">
      <c r="D706" s="11"/>
    </row>
    <row r="707" ht="15.75" customHeight="1">
      <c r="D707" s="11"/>
    </row>
    <row r="708" ht="15.75" customHeight="1">
      <c r="D708" s="11"/>
    </row>
    <row r="709" ht="15.75" customHeight="1">
      <c r="D709" s="11"/>
    </row>
    <row r="710" ht="15.75" customHeight="1">
      <c r="D710" s="11"/>
    </row>
    <row r="711" ht="15.75" customHeight="1">
      <c r="D711" s="11"/>
    </row>
    <row r="712" ht="15.75" customHeight="1">
      <c r="D712" s="11"/>
    </row>
    <row r="713" ht="15.75" customHeight="1">
      <c r="D713" s="11"/>
    </row>
    <row r="714" ht="15.75" customHeight="1">
      <c r="D714" s="11"/>
    </row>
    <row r="715" ht="15.75" customHeight="1">
      <c r="D715" s="11"/>
    </row>
    <row r="716" ht="15.75" customHeight="1">
      <c r="D716" s="11"/>
    </row>
    <row r="717" ht="15.75" customHeight="1">
      <c r="D717" s="11"/>
    </row>
    <row r="718" ht="15.75" customHeight="1">
      <c r="D718" s="11"/>
    </row>
    <row r="719" ht="15.75" customHeight="1">
      <c r="D719" s="11"/>
    </row>
    <row r="720" ht="15.75" customHeight="1">
      <c r="D720" s="11"/>
    </row>
    <row r="721" ht="15.75" customHeight="1">
      <c r="D721" s="11"/>
    </row>
    <row r="722" ht="15.75" customHeight="1">
      <c r="D722" s="11"/>
    </row>
    <row r="723" ht="15.75" customHeight="1">
      <c r="D723" s="11"/>
    </row>
    <row r="724" ht="15.75" customHeight="1">
      <c r="D724" s="11"/>
    </row>
    <row r="725" ht="15.75" customHeight="1">
      <c r="D725" s="11"/>
    </row>
    <row r="726" ht="15.75" customHeight="1">
      <c r="D726" s="11"/>
    </row>
    <row r="727" ht="15.75" customHeight="1">
      <c r="D727" s="11"/>
    </row>
    <row r="728" ht="15.75" customHeight="1">
      <c r="D728" s="11"/>
    </row>
    <row r="729" ht="15.75" customHeight="1">
      <c r="D729" s="11"/>
    </row>
    <row r="730" ht="15.75" customHeight="1">
      <c r="D730" s="11"/>
    </row>
    <row r="731" ht="15.75" customHeight="1">
      <c r="D731" s="11"/>
    </row>
    <row r="732" ht="15.75" customHeight="1">
      <c r="D732" s="11"/>
    </row>
    <row r="733" ht="15.75" customHeight="1">
      <c r="D733" s="11"/>
    </row>
    <row r="734" ht="15.75" customHeight="1">
      <c r="D734" s="11"/>
    </row>
    <row r="735" ht="15.75" customHeight="1">
      <c r="D735" s="11"/>
    </row>
    <row r="736" ht="15.75" customHeight="1">
      <c r="D736" s="11"/>
    </row>
    <row r="737" ht="15.75" customHeight="1">
      <c r="D737" s="11"/>
    </row>
    <row r="738" ht="15.75" customHeight="1">
      <c r="D738" s="11"/>
    </row>
    <row r="739" ht="15.75" customHeight="1">
      <c r="D739" s="11"/>
    </row>
    <row r="740" ht="15.75" customHeight="1">
      <c r="D740" s="11"/>
    </row>
    <row r="741" ht="15.75" customHeight="1">
      <c r="D741" s="11"/>
    </row>
    <row r="742" ht="15.75" customHeight="1">
      <c r="D742" s="11"/>
    </row>
    <row r="743" ht="15.75" customHeight="1">
      <c r="D743" s="11"/>
    </row>
    <row r="744" ht="15.75" customHeight="1">
      <c r="D744" s="11"/>
    </row>
    <row r="745" ht="15.75" customHeight="1">
      <c r="D745" s="11"/>
    </row>
    <row r="746" ht="15.75" customHeight="1">
      <c r="D746" s="11"/>
    </row>
    <row r="747" ht="15.75" customHeight="1">
      <c r="D747" s="11"/>
    </row>
    <row r="748" ht="15.75" customHeight="1">
      <c r="D748" s="11"/>
    </row>
    <row r="749" ht="15.75" customHeight="1">
      <c r="D749" s="11"/>
    </row>
    <row r="750" ht="15.75" customHeight="1">
      <c r="D750" s="11"/>
    </row>
    <row r="751" ht="15.75" customHeight="1">
      <c r="D751" s="11"/>
    </row>
    <row r="752" ht="15.75" customHeight="1">
      <c r="D752" s="11"/>
    </row>
    <row r="753" ht="15.75" customHeight="1">
      <c r="D753" s="11"/>
    </row>
    <row r="754" ht="15.75" customHeight="1">
      <c r="D754" s="11"/>
    </row>
    <row r="755" ht="15.75" customHeight="1">
      <c r="D755" s="11"/>
    </row>
    <row r="756" ht="15.75" customHeight="1">
      <c r="D756" s="11"/>
    </row>
    <row r="757" ht="15.75" customHeight="1">
      <c r="D757" s="11"/>
    </row>
    <row r="758" ht="15.75" customHeight="1">
      <c r="D758" s="11"/>
    </row>
    <row r="759" ht="15.75" customHeight="1">
      <c r="D759" s="11"/>
    </row>
    <row r="760" ht="15.75" customHeight="1">
      <c r="D760" s="11"/>
    </row>
    <row r="761" ht="15.75" customHeight="1">
      <c r="D761" s="11"/>
    </row>
    <row r="762" ht="15.75" customHeight="1">
      <c r="D762" s="11"/>
    </row>
    <row r="763" ht="15.75" customHeight="1">
      <c r="D763" s="11"/>
    </row>
    <row r="764" ht="15.75" customHeight="1">
      <c r="D764" s="11"/>
    </row>
    <row r="765" ht="15.75" customHeight="1">
      <c r="D765" s="11"/>
    </row>
    <row r="766" ht="15.75" customHeight="1">
      <c r="D766" s="11"/>
    </row>
    <row r="767" ht="15.75" customHeight="1">
      <c r="D767" s="11"/>
    </row>
    <row r="768" ht="15.75" customHeight="1">
      <c r="D768" s="11"/>
    </row>
    <row r="769" ht="15.75" customHeight="1">
      <c r="D769" s="11"/>
    </row>
    <row r="770" ht="15.75" customHeight="1">
      <c r="D770" s="11"/>
    </row>
    <row r="771" ht="15.75" customHeight="1">
      <c r="D771" s="11"/>
    </row>
    <row r="772" ht="15.75" customHeight="1">
      <c r="D772" s="11"/>
    </row>
    <row r="773" ht="15.75" customHeight="1">
      <c r="D773" s="11"/>
    </row>
    <row r="774" ht="15.75" customHeight="1">
      <c r="D774" s="11"/>
    </row>
    <row r="775" ht="15.75" customHeight="1">
      <c r="D775" s="11"/>
    </row>
    <row r="776" ht="15.75" customHeight="1">
      <c r="D776" s="11"/>
    </row>
    <row r="777" ht="15.75" customHeight="1">
      <c r="D777" s="11"/>
    </row>
    <row r="778" ht="15.75" customHeight="1">
      <c r="D778" s="11"/>
    </row>
    <row r="779" ht="15.75" customHeight="1">
      <c r="D779" s="11"/>
    </row>
    <row r="780" ht="15.75" customHeight="1">
      <c r="D780" s="11"/>
    </row>
    <row r="781" ht="15.75" customHeight="1">
      <c r="D781" s="11"/>
    </row>
    <row r="782" ht="15.75" customHeight="1">
      <c r="D782" s="11"/>
    </row>
    <row r="783" ht="15.75" customHeight="1">
      <c r="D783" s="11"/>
    </row>
    <row r="784" ht="15.75" customHeight="1">
      <c r="D784" s="11"/>
    </row>
    <row r="785" ht="15.75" customHeight="1">
      <c r="D785" s="11"/>
    </row>
    <row r="786" ht="15.75" customHeight="1">
      <c r="D786" s="11"/>
    </row>
    <row r="787" ht="15.75" customHeight="1">
      <c r="D787" s="11"/>
    </row>
    <row r="788" ht="15.75" customHeight="1">
      <c r="D788" s="11"/>
    </row>
    <row r="789" ht="15.75" customHeight="1">
      <c r="D789" s="11"/>
    </row>
    <row r="790" ht="15.75" customHeight="1">
      <c r="D790" s="11"/>
    </row>
    <row r="791" ht="15.75" customHeight="1">
      <c r="D791" s="11"/>
    </row>
    <row r="792" ht="15.75" customHeight="1">
      <c r="D792" s="11"/>
    </row>
    <row r="793" ht="15.75" customHeight="1">
      <c r="D793" s="11"/>
    </row>
    <row r="794" ht="15.75" customHeight="1">
      <c r="D794" s="11"/>
    </row>
    <row r="795" ht="15.75" customHeight="1">
      <c r="D795" s="11"/>
    </row>
    <row r="796" ht="15.75" customHeight="1">
      <c r="D796" s="11"/>
    </row>
    <row r="797" ht="15.75" customHeight="1">
      <c r="D797" s="11"/>
    </row>
    <row r="798" ht="15.75" customHeight="1">
      <c r="D798" s="11"/>
    </row>
    <row r="799" ht="15.75" customHeight="1">
      <c r="D799" s="11"/>
    </row>
    <row r="800" ht="15.75" customHeight="1">
      <c r="D800" s="11"/>
    </row>
    <row r="801" ht="15.75" customHeight="1">
      <c r="D801" s="11"/>
    </row>
    <row r="802" ht="15.75" customHeight="1">
      <c r="D802" s="11"/>
    </row>
    <row r="803" ht="15.75" customHeight="1">
      <c r="D803" s="11"/>
    </row>
    <row r="804" ht="15.75" customHeight="1">
      <c r="D804" s="11"/>
    </row>
    <row r="805" ht="15.75" customHeight="1">
      <c r="D805" s="11"/>
    </row>
    <row r="806" ht="15.75" customHeight="1">
      <c r="D806" s="11"/>
    </row>
    <row r="807" ht="15.75" customHeight="1">
      <c r="D807" s="11"/>
    </row>
    <row r="808" ht="15.75" customHeight="1">
      <c r="D808" s="11"/>
    </row>
    <row r="809" ht="15.75" customHeight="1">
      <c r="D809" s="11"/>
    </row>
    <row r="810" ht="15.75" customHeight="1">
      <c r="D810" s="11"/>
    </row>
    <row r="811" ht="15.75" customHeight="1">
      <c r="D811" s="11"/>
    </row>
    <row r="812" ht="15.75" customHeight="1">
      <c r="D812" s="11"/>
    </row>
    <row r="813" ht="15.75" customHeight="1">
      <c r="D813" s="11"/>
    </row>
    <row r="814" ht="15.75" customHeight="1">
      <c r="D814" s="11"/>
    </row>
    <row r="815" ht="15.75" customHeight="1">
      <c r="D815" s="11"/>
    </row>
    <row r="816" ht="15.75" customHeight="1">
      <c r="D816" s="11"/>
    </row>
    <row r="817" ht="15.75" customHeight="1">
      <c r="D817" s="11"/>
    </row>
    <row r="818" ht="15.75" customHeight="1">
      <c r="D818" s="11"/>
    </row>
    <row r="819" ht="15.75" customHeight="1">
      <c r="D819" s="11"/>
    </row>
    <row r="820" ht="15.75" customHeight="1">
      <c r="D820" s="11"/>
    </row>
    <row r="821" ht="15.75" customHeight="1">
      <c r="D821" s="11"/>
    </row>
    <row r="822" ht="15.75" customHeight="1">
      <c r="D822" s="11"/>
    </row>
    <row r="823" ht="15.75" customHeight="1">
      <c r="D823" s="11"/>
    </row>
    <row r="824" ht="15.75" customHeight="1">
      <c r="D824" s="11"/>
    </row>
    <row r="825" ht="15.75" customHeight="1">
      <c r="D825" s="11"/>
    </row>
    <row r="826" ht="15.75" customHeight="1">
      <c r="D826" s="11"/>
    </row>
    <row r="827" ht="15.75" customHeight="1">
      <c r="D827" s="11"/>
    </row>
    <row r="828" ht="15.75" customHeight="1">
      <c r="D828" s="11"/>
    </row>
    <row r="829" ht="15.75" customHeight="1">
      <c r="D829" s="11"/>
    </row>
    <row r="830" ht="15.75" customHeight="1">
      <c r="D830" s="11"/>
    </row>
    <row r="831" ht="15.75" customHeight="1">
      <c r="D831" s="11"/>
    </row>
    <row r="832" ht="15.75" customHeight="1">
      <c r="D832" s="11"/>
    </row>
    <row r="833" ht="15.75" customHeight="1">
      <c r="D833" s="11"/>
    </row>
    <row r="834" ht="15.75" customHeight="1">
      <c r="D834" s="11"/>
    </row>
    <row r="835" ht="15.75" customHeight="1">
      <c r="D835" s="11"/>
    </row>
    <row r="836" ht="15.75" customHeight="1">
      <c r="D836" s="11"/>
    </row>
    <row r="837" ht="15.75" customHeight="1">
      <c r="D837" s="11"/>
    </row>
    <row r="838" ht="15.75" customHeight="1">
      <c r="D838" s="11"/>
    </row>
    <row r="839" ht="15.75" customHeight="1">
      <c r="D839" s="11"/>
    </row>
    <row r="840" ht="15.75" customHeight="1">
      <c r="D840" s="11"/>
    </row>
    <row r="841" ht="15.75" customHeight="1">
      <c r="D841" s="11"/>
    </row>
    <row r="842" ht="15.75" customHeight="1">
      <c r="D842" s="11"/>
    </row>
    <row r="843" ht="15.75" customHeight="1">
      <c r="D843" s="11"/>
    </row>
    <row r="844" ht="15.75" customHeight="1">
      <c r="D844" s="11"/>
    </row>
    <row r="845" ht="15.75" customHeight="1">
      <c r="D845" s="11"/>
    </row>
    <row r="846" ht="15.75" customHeight="1">
      <c r="D846" s="11"/>
    </row>
    <row r="847" ht="15.75" customHeight="1">
      <c r="D847" s="11"/>
    </row>
    <row r="848" ht="15.75" customHeight="1">
      <c r="D848" s="11"/>
    </row>
    <row r="849" ht="15.75" customHeight="1">
      <c r="D849" s="11"/>
    </row>
    <row r="850" ht="15.75" customHeight="1">
      <c r="D850" s="11"/>
    </row>
    <row r="851" ht="15.75" customHeight="1">
      <c r="D851" s="11"/>
    </row>
    <row r="852" ht="15.75" customHeight="1">
      <c r="D852" s="11"/>
    </row>
    <row r="853" ht="15.75" customHeight="1">
      <c r="D853" s="11"/>
    </row>
    <row r="854" ht="15.75" customHeight="1">
      <c r="D854" s="11"/>
    </row>
    <row r="855" ht="15.75" customHeight="1">
      <c r="D855" s="11"/>
    </row>
    <row r="856" ht="15.75" customHeight="1">
      <c r="D856" s="11"/>
    </row>
    <row r="857" ht="15.75" customHeight="1">
      <c r="D857" s="11"/>
    </row>
    <row r="858" ht="15.75" customHeight="1">
      <c r="D858" s="11"/>
    </row>
    <row r="859" ht="15.75" customHeight="1">
      <c r="D859" s="11"/>
    </row>
    <row r="860" ht="15.75" customHeight="1">
      <c r="D860" s="11"/>
    </row>
    <row r="861" ht="15.75" customHeight="1">
      <c r="D861" s="11"/>
    </row>
    <row r="862" ht="15.75" customHeight="1">
      <c r="D862" s="11"/>
    </row>
    <row r="863" ht="15.75" customHeight="1">
      <c r="D863" s="11"/>
    </row>
    <row r="864" ht="15.75" customHeight="1">
      <c r="D864" s="11"/>
    </row>
    <row r="865" ht="15.75" customHeight="1">
      <c r="D865" s="11"/>
    </row>
    <row r="866" ht="15.75" customHeight="1">
      <c r="D866" s="11"/>
    </row>
    <row r="867" ht="15.75" customHeight="1">
      <c r="D867" s="11"/>
    </row>
    <row r="868" ht="15.75" customHeight="1">
      <c r="D868" s="11"/>
    </row>
    <row r="869" ht="15.75" customHeight="1">
      <c r="D869" s="11"/>
    </row>
    <row r="870" ht="15.75" customHeight="1">
      <c r="D870" s="11"/>
    </row>
    <row r="871" ht="15.75" customHeight="1">
      <c r="D871" s="11"/>
    </row>
    <row r="872" ht="15.75" customHeight="1">
      <c r="D872" s="11"/>
    </row>
    <row r="873" ht="15.75" customHeight="1">
      <c r="D873" s="11"/>
    </row>
    <row r="874" ht="15.75" customHeight="1">
      <c r="D874" s="11"/>
    </row>
    <row r="875" ht="15.75" customHeight="1">
      <c r="D875" s="11"/>
    </row>
    <row r="876" ht="15.75" customHeight="1">
      <c r="D876" s="11"/>
    </row>
    <row r="877" ht="15.75" customHeight="1">
      <c r="D877" s="11"/>
    </row>
    <row r="878" ht="15.75" customHeight="1">
      <c r="D878" s="11"/>
    </row>
    <row r="879" ht="15.75" customHeight="1">
      <c r="D879" s="11"/>
    </row>
    <row r="880" ht="15.75" customHeight="1">
      <c r="D880" s="11"/>
    </row>
    <row r="881" ht="15.75" customHeight="1">
      <c r="D881" s="11"/>
    </row>
    <row r="882" ht="15.75" customHeight="1">
      <c r="D882" s="11"/>
    </row>
    <row r="883" ht="15.75" customHeight="1">
      <c r="D883" s="11"/>
    </row>
    <row r="884" ht="15.75" customHeight="1">
      <c r="D884" s="11"/>
    </row>
    <row r="885" ht="15.75" customHeight="1">
      <c r="D885" s="11"/>
    </row>
    <row r="886" ht="15.75" customHeight="1">
      <c r="D886" s="11"/>
    </row>
    <row r="887" ht="15.75" customHeight="1">
      <c r="D887" s="11"/>
    </row>
    <row r="888" ht="15.75" customHeight="1">
      <c r="D888" s="11"/>
    </row>
    <row r="889" ht="15.75" customHeight="1">
      <c r="D889" s="11"/>
    </row>
    <row r="890" ht="15.75" customHeight="1">
      <c r="D890" s="11"/>
    </row>
    <row r="891" ht="15.75" customHeight="1">
      <c r="D891" s="11"/>
    </row>
    <row r="892" ht="15.75" customHeight="1">
      <c r="D892" s="11"/>
    </row>
    <row r="893" ht="15.75" customHeight="1">
      <c r="D893" s="11"/>
    </row>
    <row r="894" ht="15.75" customHeight="1">
      <c r="D894" s="11"/>
    </row>
    <row r="895" ht="15.75" customHeight="1">
      <c r="D895" s="11"/>
    </row>
    <row r="896" ht="15.75" customHeight="1">
      <c r="D896" s="11"/>
    </row>
    <row r="897" ht="15.75" customHeight="1">
      <c r="D897" s="11"/>
    </row>
    <row r="898" ht="15.75" customHeight="1">
      <c r="D898" s="11"/>
    </row>
    <row r="899" ht="15.75" customHeight="1">
      <c r="D899" s="11"/>
    </row>
    <row r="900" ht="15.75" customHeight="1">
      <c r="D900" s="11"/>
    </row>
    <row r="901" ht="15.75" customHeight="1">
      <c r="D901" s="11"/>
    </row>
    <row r="902" ht="15.75" customHeight="1">
      <c r="D902" s="11"/>
    </row>
    <row r="903" ht="15.75" customHeight="1">
      <c r="D903" s="11"/>
    </row>
    <row r="904" ht="15.75" customHeight="1">
      <c r="D904" s="11"/>
    </row>
    <row r="905" ht="15.75" customHeight="1">
      <c r="D905" s="11"/>
    </row>
    <row r="906" ht="15.75" customHeight="1">
      <c r="D906" s="11"/>
    </row>
    <row r="907" ht="15.75" customHeight="1">
      <c r="D907" s="11"/>
    </row>
    <row r="908" ht="15.75" customHeight="1">
      <c r="D908" s="11"/>
    </row>
    <row r="909" ht="15.75" customHeight="1">
      <c r="D909" s="11"/>
    </row>
    <row r="910" ht="15.75" customHeight="1">
      <c r="D910" s="11"/>
    </row>
    <row r="911" ht="15.75" customHeight="1">
      <c r="D911" s="11"/>
    </row>
    <row r="912" ht="15.75" customHeight="1">
      <c r="D912" s="11"/>
    </row>
    <row r="913" ht="15.75" customHeight="1">
      <c r="D913" s="11"/>
    </row>
    <row r="914" ht="15.75" customHeight="1">
      <c r="D914" s="11"/>
    </row>
    <row r="915" ht="15.75" customHeight="1">
      <c r="D915" s="11"/>
    </row>
    <row r="916" ht="15.75" customHeight="1">
      <c r="D916" s="11"/>
    </row>
    <row r="917" ht="15.75" customHeight="1">
      <c r="D917" s="11"/>
    </row>
    <row r="918" ht="15.75" customHeight="1">
      <c r="D918" s="11"/>
    </row>
    <row r="919" ht="15.75" customHeight="1">
      <c r="D919" s="11"/>
    </row>
    <row r="920" ht="15.75" customHeight="1">
      <c r="D920" s="11"/>
    </row>
    <row r="921" ht="15.75" customHeight="1">
      <c r="D921" s="11"/>
    </row>
    <row r="922" ht="15.75" customHeight="1">
      <c r="D922" s="11"/>
    </row>
    <row r="923" ht="15.75" customHeight="1">
      <c r="D923" s="11"/>
    </row>
    <row r="924" ht="15.75" customHeight="1">
      <c r="D924" s="11"/>
    </row>
    <row r="925" ht="15.75" customHeight="1">
      <c r="D925" s="11"/>
    </row>
    <row r="926" ht="15.75" customHeight="1">
      <c r="D926" s="11"/>
    </row>
    <row r="927" ht="15.75" customHeight="1">
      <c r="D927" s="11"/>
    </row>
    <row r="928" ht="15.75" customHeight="1">
      <c r="D928" s="11"/>
    </row>
    <row r="929" ht="15.75" customHeight="1">
      <c r="D929" s="11"/>
    </row>
    <row r="930" ht="15.75" customHeight="1">
      <c r="D930" s="11"/>
    </row>
    <row r="931" ht="15.75" customHeight="1">
      <c r="D931" s="11"/>
    </row>
    <row r="932" ht="15.75" customHeight="1">
      <c r="D932" s="11"/>
    </row>
    <row r="933" ht="15.75" customHeight="1">
      <c r="D933" s="11"/>
    </row>
    <row r="934" ht="15.75" customHeight="1">
      <c r="D934" s="11"/>
    </row>
    <row r="935" ht="15.75" customHeight="1">
      <c r="D935" s="11"/>
    </row>
    <row r="936" ht="15.75" customHeight="1">
      <c r="D936" s="11"/>
    </row>
    <row r="937" ht="15.75" customHeight="1">
      <c r="D937" s="11"/>
    </row>
    <row r="938" ht="15.75" customHeight="1">
      <c r="D938" s="11"/>
    </row>
    <row r="939" ht="15.75" customHeight="1">
      <c r="D939" s="11"/>
    </row>
    <row r="940" ht="15.75" customHeight="1">
      <c r="D940" s="11"/>
    </row>
    <row r="941" ht="15.75" customHeight="1">
      <c r="D941" s="11"/>
    </row>
    <row r="942" ht="15.75" customHeight="1">
      <c r="D942" s="11"/>
    </row>
    <row r="943" ht="15.75" customHeight="1">
      <c r="D943" s="11"/>
    </row>
    <row r="944" ht="15.75" customHeight="1">
      <c r="D944" s="11"/>
    </row>
    <row r="945" ht="15.75" customHeight="1">
      <c r="D945" s="11"/>
    </row>
    <row r="946" ht="15.75" customHeight="1">
      <c r="D946" s="11"/>
    </row>
    <row r="947" ht="15.75" customHeight="1">
      <c r="D947" s="11"/>
    </row>
    <row r="948" ht="15.75" customHeight="1">
      <c r="D948" s="11"/>
    </row>
    <row r="949" ht="15.75" customHeight="1">
      <c r="D949" s="11"/>
    </row>
    <row r="950" ht="15.75" customHeight="1">
      <c r="D950" s="11"/>
    </row>
    <row r="951" ht="15.75" customHeight="1">
      <c r="D951" s="11"/>
    </row>
    <row r="952" ht="15.75" customHeight="1">
      <c r="D952" s="11"/>
    </row>
    <row r="953" ht="15.75" customHeight="1">
      <c r="D953" s="11"/>
    </row>
    <row r="954" ht="15.75" customHeight="1">
      <c r="D954" s="11"/>
    </row>
    <row r="955" ht="15.75" customHeight="1">
      <c r="D955" s="11"/>
    </row>
    <row r="956" ht="15.75" customHeight="1">
      <c r="D956" s="11"/>
    </row>
    <row r="957" ht="15.75" customHeight="1">
      <c r="D957" s="11"/>
    </row>
    <row r="958" ht="15.75" customHeight="1">
      <c r="D958" s="11"/>
    </row>
    <row r="959" ht="15.75" customHeight="1">
      <c r="D959" s="11"/>
    </row>
    <row r="960" ht="15.75" customHeight="1">
      <c r="D960" s="11"/>
    </row>
    <row r="961" ht="15.75" customHeight="1">
      <c r="D961" s="11"/>
    </row>
    <row r="962" ht="15.75" customHeight="1">
      <c r="D962" s="11"/>
    </row>
    <row r="963" ht="15.75" customHeight="1">
      <c r="D963" s="11"/>
    </row>
    <row r="964" ht="15.75" customHeight="1">
      <c r="D964" s="11"/>
    </row>
    <row r="965" ht="15.75" customHeight="1">
      <c r="D965" s="11"/>
    </row>
    <row r="966" ht="15.75" customHeight="1">
      <c r="D966" s="11"/>
    </row>
    <row r="967" ht="15.75" customHeight="1">
      <c r="D967" s="11"/>
    </row>
    <row r="968" ht="15.75" customHeight="1">
      <c r="D968" s="11"/>
    </row>
    <row r="969" ht="15.75" customHeight="1">
      <c r="D969" s="11"/>
    </row>
    <row r="970" ht="15.75" customHeight="1">
      <c r="D970" s="11"/>
    </row>
    <row r="971" ht="15.75" customHeight="1">
      <c r="D971" s="11"/>
    </row>
    <row r="972" ht="15.75" customHeight="1">
      <c r="D972" s="11"/>
    </row>
    <row r="973" ht="15.75" customHeight="1">
      <c r="D973" s="11"/>
    </row>
    <row r="974" ht="15.75" customHeight="1">
      <c r="D974" s="11"/>
    </row>
    <row r="975" ht="15.75" customHeight="1">
      <c r="D975" s="11"/>
    </row>
    <row r="976" ht="15.75" customHeight="1">
      <c r="D976" s="11"/>
    </row>
    <row r="977" ht="15.75" customHeight="1">
      <c r="D977" s="11"/>
    </row>
    <row r="978" ht="15.75" customHeight="1">
      <c r="D978" s="11"/>
    </row>
    <row r="979" ht="15.75" customHeight="1">
      <c r="D979" s="11"/>
    </row>
    <row r="980" ht="15.75" customHeight="1">
      <c r="D980" s="11"/>
    </row>
    <row r="981" ht="15.75" customHeight="1">
      <c r="D981" s="11"/>
    </row>
    <row r="982" ht="15.75" customHeight="1">
      <c r="D982" s="11"/>
    </row>
    <row r="983" ht="15.75" customHeight="1">
      <c r="D983" s="11"/>
    </row>
    <row r="984" ht="15.75" customHeight="1">
      <c r="D984" s="11"/>
    </row>
    <row r="985" ht="15.75" customHeight="1">
      <c r="D985" s="11"/>
    </row>
    <row r="986" ht="15.75" customHeight="1">
      <c r="D986" s="11"/>
    </row>
    <row r="987" ht="15.75" customHeight="1">
      <c r="D987" s="11"/>
    </row>
    <row r="988" ht="15.75" customHeight="1">
      <c r="D988" s="11"/>
    </row>
    <row r="989" ht="15.75" customHeight="1">
      <c r="D989" s="11"/>
    </row>
    <row r="990" ht="15.75" customHeight="1">
      <c r="D990" s="11"/>
    </row>
    <row r="991" ht="15.75" customHeight="1">
      <c r="D991" s="11"/>
    </row>
    <row r="992" ht="15.75" customHeight="1">
      <c r="D992" s="11"/>
    </row>
    <row r="993" ht="15.75" customHeight="1">
      <c r="D993" s="11"/>
    </row>
    <row r="994" ht="15.75" customHeight="1">
      <c r="D994" s="11"/>
    </row>
    <row r="995" ht="15.75" customHeight="1">
      <c r="D995" s="11"/>
    </row>
    <row r="996" ht="15.75" customHeight="1">
      <c r="D996" s="11"/>
    </row>
    <row r="997" ht="15.75" customHeight="1">
      <c r="D997" s="11"/>
    </row>
    <row r="998" ht="15.75" customHeight="1">
      <c r="D998" s="11"/>
    </row>
    <row r="999" ht="15.75" customHeight="1">
      <c r="D999" s="11"/>
    </row>
    <row r="1000" ht="15.75" customHeight="1">
      <c r="D1000" s="11"/>
    </row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71"/>
    <col customWidth="1" min="5" max="5" width="15.43"/>
    <col customWidth="1" min="6" max="6" width="10.71"/>
    <col customWidth="1" min="7" max="7" width="17.43"/>
    <col customWidth="1" min="8" max="8" width="14.86"/>
    <col customWidth="1" min="9" max="9" width="13.86"/>
    <col customWidth="1" min="10" max="26" width="10.71"/>
  </cols>
  <sheetData>
    <row r="1">
      <c r="A1" s="11" t="s">
        <v>0</v>
      </c>
      <c r="B1" s="11" t="s">
        <v>2</v>
      </c>
      <c r="C1" s="6" t="s">
        <v>3</v>
      </c>
      <c r="D1" s="11" t="s">
        <v>4</v>
      </c>
      <c r="E1" s="6" t="s">
        <v>5</v>
      </c>
      <c r="F1" s="11"/>
      <c r="G1" s="11" t="s">
        <v>7</v>
      </c>
    </row>
    <row r="2">
      <c r="A2" s="16" t="s">
        <v>618</v>
      </c>
      <c r="B2" s="16" t="s">
        <v>180</v>
      </c>
      <c r="C2" s="16">
        <v>7633148.0</v>
      </c>
      <c r="D2" s="16">
        <v>36.0</v>
      </c>
      <c r="E2" s="6">
        <v>8.43385252086E12</v>
      </c>
      <c r="F2" s="16" t="s">
        <v>618</v>
      </c>
      <c r="G2" s="7" t="s">
        <v>619</v>
      </c>
      <c r="H2" s="16" t="s">
        <v>620</v>
      </c>
    </row>
    <row r="3">
      <c r="A3" s="11" t="s">
        <v>618</v>
      </c>
      <c r="B3" s="11" t="s">
        <v>180</v>
      </c>
      <c r="C3" s="11">
        <v>7633148.0</v>
      </c>
      <c r="D3" s="16">
        <v>37.0</v>
      </c>
      <c r="E3" s="6">
        <v>8.433852520877E12</v>
      </c>
      <c r="F3" s="11" t="s">
        <v>618</v>
      </c>
      <c r="G3" s="7" t="s">
        <v>619</v>
      </c>
      <c r="H3" s="11" t="s">
        <v>620</v>
      </c>
    </row>
    <row r="4">
      <c r="A4" s="11" t="s">
        <v>618</v>
      </c>
      <c r="B4" s="11" t="s">
        <v>180</v>
      </c>
      <c r="C4" s="11">
        <v>7633148.0</v>
      </c>
      <c r="D4" s="16">
        <v>38.0</v>
      </c>
      <c r="E4" s="6">
        <v>8.433852520884E12</v>
      </c>
      <c r="F4" s="11" t="s">
        <v>618</v>
      </c>
      <c r="G4" s="7" t="s">
        <v>619</v>
      </c>
      <c r="H4" s="11" t="s">
        <v>620</v>
      </c>
    </row>
    <row r="5">
      <c r="A5" s="11" t="s">
        <v>618</v>
      </c>
      <c r="B5" s="11" t="s">
        <v>180</v>
      </c>
      <c r="C5" s="11">
        <v>7633148.0</v>
      </c>
      <c r="D5" s="16">
        <v>39.0</v>
      </c>
      <c r="E5" s="6">
        <v>8.433852520891E12</v>
      </c>
      <c r="F5" s="11" t="s">
        <v>618</v>
      </c>
      <c r="G5" s="7" t="s">
        <v>619</v>
      </c>
      <c r="H5" s="11" t="s">
        <v>620</v>
      </c>
    </row>
    <row r="6">
      <c r="A6" s="11" t="s">
        <v>618</v>
      </c>
      <c r="B6" s="11" t="s">
        <v>180</v>
      </c>
      <c r="C6" s="11">
        <v>7633148.0</v>
      </c>
      <c r="D6" s="16">
        <v>40.0</v>
      </c>
      <c r="E6" s="6">
        <v>8.433852520907E12</v>
      </c>
      <c r="F6" s="11" t="s">
        <v>618</v>
      </c>
      <c r="G6" s="7" t="s">
        <v>619</v>
      </c>
      <c r="H6" s="11" t="s">
        <v>620</v>
      </c>
    </row>
    <row r="7">
      <c r="A7" s="11" t="s">
        <v>618</v>
      </c>
      <c r="B7" s="11" t="s">
        <v>180</v>
      </c>
      <c r="C7" s="11">
        <v>7633148.0</v>
      </c>
      <c r="D7" s="16">
        <v>41.0</v>
      </c>
      <c r="E7" s="6">
        <v>8.433852520914E12</v>
      </c>
      <c r="F7" s="11" t="s">
        <v>618</v>
      </c>
      <c r="G7" s="7" t="s">
        <v>619</v>
      </c>
      <c r="H7" s="11" t="s">
        <v>620</v>
      </c>
    </row>
    <row r="8">
      <c r="A8" s="11" t="s">
        <v>618</v>
      </c>
      <c r="B8" s="16" t="s">
        <v>40</v>
      </c>
      <c r="C8" s="16">
        <v>7663148.0</v>
      </c>
      <c r="D8" s="11">
        <v>36.0</v>
      </c>
      <c r="E8" s="6">
        <v>8.433852520808E12</v>
      </c>
      <c r="F8" s="11" t="s">
        <v>618</v>
      </c>
      <c r="G8" s="7" t="s">
        <v>623</v>
      </c>
      <c r="H8" s="11" t="s">
        <v>620</v>
      </c>
    </row>
    <row r="9">
      <c r="A9" s="11" t="s">
        <v>618</v>
      </c>
      <c r="B9" s="11" t="s">
        <v>40</v>
      </c>
      <c r="C9" s="11">
        <v>7663148.0</v>
      </c>
      <c r="D9" s="11">
        <v>37.0</v>
      </c>
      <c r="E9" s="6">
        <v>8.433852520815E12</v>
      </c>
      <c r="F9" s="11" t="s">
        <v>618</v>
      </c>
      <c r="G9" s="7" t="s">
        <v>623</v>
      </c>
      <c r="H9" s="11" t="s">
        <v>620</v>
      </c>
    </row>
    <row r="10">
      <c r="A10" s="11" t="s">
        <v>618</v>
      </c>
      <c r="B10" s="11" t="s">
        <v>40</v>
      </c>
      <c r="C10" s="11">
        <v>7663148.0</v>
      </c>
      <c r="D10" s="11">
        <v>38.0</v>
      </c>
      <c r="E10" s="6">
        <v>8.433852520822E12</v>
      </c>
      <c r="F10" s="11" t="s">
        <v>618</v>
      </c>
      <c r="G10" s="7" t="s">
        <v>623</v>
      </c>
      <c r="H10" s="11" t="s">
        <v>620</v>
      </c>
    </row>
    <row r="11">
      <c r="A11" s="11" t="s">
        <v>618</v>
      </c>
      <c r="B11" s="11" t="s">
        <v>40</v>
      </c>
      <c r="C11" s="11">
        <v>7663148.0</v>
      </c>
      <c r="D11" s="11">
        <v>39.0</v>
      </c>
      <c r="E11" s="6">
        <v>8.433852520839E12</v>
      </c>
      <c r="F11" s="11" t="s">
        <v>618</v>
      </c>
      <c r="G11" s="7" t="s">
        <v>623</v>
      </c>
      <c r="H11" s="11" t="s">
        <v>620</v>
      </c>
    </row>
    <row r="12">
      <c r="A12" s="11" t="s">
        <v>618</v>
      </c>
      <c r="B12" s="11" t="s">
        <v>40</v>
      </c>
      <c r="C12" s="11">
        <v>7663148.0</v>
      </c>
      <c r="D12" s="11">
        <v>40.0</v>
      </c>
      <c r="E12" s="6">
        <v>8.433852520846E12</v>
      </c>
      <c r="F12" s="11" t="s">
        <v>618</v>
      </c>
      <c r="G12" s="7" t="s">
        <v>623</v>
      </c>
      <c r="H12" s="11" t="s">
        <v>620</v>
      </c>
    </row>
    <row r="13">
      <c r="A13" s="11" t="s">
        <v>618</v>
      </c>
      <c r="B13" s="11" t="s">
        <v>40</v>
      </c>
      <c r="C13" s="11">
        <v>7663148.0</v>
      </c>
      <c r="D13" s="11">
        <v>41.0</v>
      </c>
      <c r="E13" s="68" t="s">
        <v>624</v>
      </c>
      <c r="F13" s="11" t="s">
        <v>618</v>
      </c>
      <c r="G13" s="7" t="s">
        <v>623</v>
      </c>
      <c r="H13" s="11" t="s">
        <v>620</v>
      </c>
    </row>
    <row r="14">
      <c r="A14" s="11" t="s">
        <v>618</v>
      </c>
      <c r="B14" s="16" t="s">
        <v>141</v>
      </c>
      <c r="C14" s="16">
        <v>7643148.0</v>
      </c>
      <c r="D14" s="11">
        <v>36.0</v>
      </c>
      <c r="E14" s="6">
        <v>8.433852520747E12</v>
      </c>
      <c r="F14" s="11" t="s">
        <v>618</v>
      </c>
      <c r="G14" s="7" t="s">
        <v>625</v>
      </c>
      <c r="H14" s="11" t="s">
        <v>620</v>
      </c>
    </row>
    <row r="15">
      <c r="A15" s="11" t="s">
        <v>618</v>
      </c>
      <c r="B15" s="11" t="s">
        <v>141</v>
      </c>
      <c r="C15" s="11">
        <v>7643148.0</v>
      </c>
      <c r="D15" s="11">
        <v>37.0</v>
      </c>
      <c r="E15" s="6">
        <v>8.433852520754E12</v>
      </c>
      <c r="F15" s="11" t="s">
        <v>618</v>
      </c>
      <c r="G15" s="7" t="s">
        <v>625</v>
      </c>
      <c r="H15" s="11" t="s">
        <v>620</v>
      </c>
    </row>
    <row r="16">
      <c r="A16" s="11" t="s">
        <v>618</v>
      </c>
      <c r="B16" s="11" t="s">
        <v>141</v>
      </c>
      <c r="C16" s="11">
        <v>7643148.0</v>
      </c>
      <c r="D16" s="11">
        <v>38.0</v>
      </c>
      <c r="E16" s="6">
        <v>8.433852520761E12</v>
      </c>
      <c r="F16" s="11" t="s">
        <v>618</v>
      </c>
      <c r="G16" s="7" t="s">
        <v>625</v>
      </c>
      <c r="H16" s="11" t="s">
        <v>620</v>
      </c>
    </row>
    <row r="17">
      <c r="A17" s="11" t="s">
        <v>618</v>
      </c>
      <c r="B17" s="11" t="s">
        <v>141</v>
      </c>
      <c r="C17" s="11">
        <v>7643148.0</v>
      </c>
      <c r="D17" s="11">
        <v>39.0</v>
      </c>
      <c r="E17" s="6">
        <v>8.433852520778E12</v>
      </c>
      <c r="F17" s="11" t="s">
        <v>618</v>
      </c>
      <c r="G17" s="7" t="s">
        <v>625</v>
      </c>
      <c r="H17" s="11" t="s">
        <v>620</v>
      </c>
    </row>
    <row r="18">
      <c r="A18" s="11" t="s">
        <v>618</v>
      </c>
      <c r="B18" s="11" t="s">
        <v>141</v>
      </c>
      <c r="C18" s="11">
        <v>7643148.0</v>
      </c>
      <c r="D18" s="11">
        <v>40.0</v>
      </c>
      <c r="E18" s="6">
        <v>8.433852520785E12</v>
      </c>
      <c r="F18" s="11" t="s">
        <v>618</v>
      </c>
      <c r="G18" s="7" t="s">
        <v>625</v>
      </c>
      <c r="H18" s="11" t="s">
        <v>620</v>
      </c>
    </row>
    <row r="19">
      <c r="A19" s="11" t="s">
        <v>618</v>
      </c>
      <c r="B19" s="11" t="s">
        <v>141</v>
      </c>
      <c r="C19" s="11">
        <v>7643148.0</v>
      </c>
      <c r="D19" s="11">
        <v>41.0</v>
      </c>
      <c r="E19" s="68" t="s">
        <v>626</v>
      </c>
      <c r="F19" s="11" t="s">
        <v>618</v>
      </c>
      <c r="G19" s="7" t="s">
        <v>625</v>
      </c>
      <c r="H19" s="11" t="s">
        <v>620</v>
      </c>
    </row>
    <row r="20">
      <c r="A20" s="11" t="s">
        <v>618</v>
      </c>
      <c r="B20" s="16" t="s">
        <v>14</v>
      </c>
      <c r="C20" s="16">
        <v>7603148.0</v>
      </c>
      <c r="D20" s="11">
        <v>36.0</v>
      </c>
      <c r="E20" s="6">
        <v>8.433852520686E12</v>
      </c>
      <c r="F20" s="11" t="s">
        <v>618</v>
      </c>
      <c r="G20" s="7" t="s">
        <v>627</v>
      </c>
      <c r="H20" s="11" t="s">
        <v>620</v>
      </c>
    </row>
    <row r="21" ht="15.75" customHeight="1">
      <c r="A21" s="11" t="s">
        <v>618</v>
      </c>
      <c r="B21" s="11" t="s">
        <v>14</v>
      </c>
      <c r="C21" s="11">
        <v>7603148.0</v>
      </c>
      <c r="D21" s="11">
        <v>37.0</v>
      </c>
      <c r="E21" s="6">
        <v>8.433852520693E12</v>
      </c>
      <c r="F21" s="11" t="s">
        <v>618</v>
      </c>
      <c r="G21" s="7" t="s">
        <v>627</v>
      </c>
      <c r="H21" s="11" t="s">
        <v>620</v>
      </c>
    </row>
    <row r="22" ht="15.75" customHeight="1">
      <c r="A22" s="11" t="s">
        <v>618</v>
      </c>
      <c r="B22" s="11" t="s">
        <v>14</v>
      </c>
      <c r="C22" s="11">
        <v>7603148.0</v>
      </c>
      <c r="D22" s="11">
        <v>38.0</v>
      </c>
      <c r="E22" s="6">
        <v>8.433852520709E12</v>
      </c>
      <c r="F22" s="11" t="s">
        <v>618</v>
      </c>
      <c r="G22" s="7" t="s">
        <v>627</v>
      </c>
      <c r="H22" s="11" t="s">
        <v>620</v>
      </c>
    </row>
    <row r="23" ht="15.75" customHeight="1">
      <c r="A23" s="11" t="s">
        <v>618</v>
      </c>
      <c r="B23" s="11" t="s">
        <v>14</v>
      </c>
      <c r="C23" s="11">
        <v>7603148.0</v>
      </c>
      <c r="D23" s="11">
        <v>39.0</v>
      </c>
      <c r="E23" s="6">
        <v>8.433852520716E12</v>
      </c>
      <c r="F23" s="11" t="s">
        <v>618</v>
      </c>
      <c r="G23" s="7" t="s">
        <v>627</v>
      </c>
      <c r="H23" s="11" t="s">
        <v>620</v>
      </c>
    </row>
    <row r="24" ht="15.75" customHeight="1">
      <c r="A24" s="11" t="s">
        <v>618</v>
      </c>
      <c r="B24" s="11" t="s">
        <v>14</v>
      </c>
      <c r="C24" s="11">
        <v>7603148.0</v>
      </c>
      <c r="D24" s="11">
        <v>40.0</v>
      </c>
      <c r="E24" s="6">
        <v>8.433852520723E12</v>
      </c>
      <c r="F24" s="11" t="s">
        <v>618</v>
      </c>
      <c r="G24" s="7" t="s">
        <v>627</v>
      </c>
      <c r="H24" s="11" t="s">
        <v>620</v>
      </c>
    </row>
    <row r="25" ht="15.75" customHeight="1">
      <c r="A25" s="11" t="s">
        <v>618</v>
      </c>
      <c r="B25" s="11" t="s">
        <v>14</v>
      </c>
      <c r="C25" s="11">
        <v>7603148.0</v>
      </c>
      <c r="D25" s="11">
        <v>41.0</v>
      </c>
      <c r="E25" s="68" t="s">
        <v>628</v>
      </c>
      <c r="F25" s="11" t="s">
        <v>618</v>
      </c>
      <c r="G25" s="7" t="s">
        <v>627</v>
      </c>
      <c r="H25" s="11" t="s">
        <v>620</v>
      </c>
    </row>
    <row r="26" ht="15.75" customHeight="1">
      <c r="A26" s="69" t="s">
        <v>618</v>
      </c>
      <c r="B26" s="69" t="s">
        <v>174</v>
      </c>
      <c r="C26" s="69">
        <v>7683148.0</v>
      </c>
      <c r="D26" s="69">
        <v>36.0</v>
      </c>
      <c r="E26" s="70"/>
      <c r="F26" s="69" t="s">
        <v>618</v>
      </c>
      <c r="G26" s="14"/>
      <c r="H26" s="69" t="s">
        <v>632</v>
      </c>
      <c r="I26" s="11"/>
      <c r="J26" s="11"/>
      <c r="K26" s="49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69" t="s">
        <v>618</v>
      </c>
      <c r="B27" s="69" t="s">
        <v>174</v>
      </c>
      <c r="C27" s="69">
        <v>7683148.0</v>
      </c>
      <c r="D27" s="69">
        <v>37.0</v>
      </c>
      <c r="E27" s="70"/>
      <c r="F27" s="69" t="s">
        <v>618</v>
      </c>
      <c r="G27" s="14"/>
      <c r="H27" s="69" t="s">
        <v>632</v>
      </c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69" t="s">
        <v>618</v>
      </c>
      <c r="B28" s="69" t="s">
        <v>174</v>
      </c>
      <c r="C28" s="69">
        <v>7683148.0</v>
      </c>
      <c r="D28" s="69">
        <v>38.0</v>
      </c>
      <c r="E28" s="70"/>
      <c r="F28" s="69" t="s">
        <v>618</v>
      </c>
      <c r="G28" s="14"/>
      <c r="H28" s="69" t="s">
        <v>632</v>
      </c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69" t="s">
        <v>618</v>
      </c>
      <c r="B29" s="69" t="s">
        <v>174</v>
      </c>
      <c r="C29" s="69">
        <v>7683148.0</v>
      </c>
      <c r="D29" s="69">
        <v>39.0</v>
      </c>
      <c r="E29" s="70"/>
      <c r="F29" s="69" t="s">
        <v>618</v>
      </c>
      <c r="G29" s="14"/>
      <c r="H29" s="69" t="s">
        <v>632</v>
      </c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69" t="s">
        <v>618</v>
      </c>
      <c r="B30" s="69" t="s">
        <v>174</v>
      </c>
      <c r="C30" s="69">
        <v>7683148.0</v>
      </c>
      <c r="D30" s="69">
        <v>40.0</v>
      </c>
      <c r="E30" s="70"/>
      <c r="F30" s="69" t="s">
        <v>618</v>
      </c>
      <c r="G30" s="14"/>
      <c r="H30" s="69" t="s">
        <v>632</v>
      </c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69" t="s">
        <v>618</v>
      </c>
      <c r="B31" s="69" t="s">
        <v>174</v>
      </c>
      <c r="C31" s="69">
        <v>7683148.0</v>
      </c>
      <c r="D31" s="69">
        <v>41.0</v>
      </c>
      <c r="E31" s="70"/>
      <c r="F31" s="69" t="s">
        <v>618</v>
      </c>
      <c r="G31" s="14"/>
      <c r="H31" s="69" t="s">
        <v>632</v>
      </c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11" t="s">
        <v>618</v>
      </c>
      <c r="B32" s="11" t="s">
        <v>89</v>
      </c>
      <c r="C32" s="11">
        <v>7693148.0</v>
      </c>
      <c r="D32" s="11">
        <v>36.0</v>
      </c>
      <c r="E32" s="6">
        <v>8.433852566745E12</v>
      </c>
      <c r="F32" s="11" t="s">
        <v>618</v>
      </c>
      <c r="G32" s="22" t="s">
        <v>633</v>
      </c>
      <c r="H32" s="11" t="s">
        <v>632</v>
      </c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11" t="s">
        <v>618</v>
      </c>
      <c r="B33" s="11" t="s">
        <v>89</v>
      </c>
      <c r="C33" s="11">
        <v>7693148.0</v>
      </c>
      <c r="D33" s="11">
        <v>37.0</v>
      </c>
      <c r="E33" s="6">
        <v>8.433852566752E12</v>
      </c>
      <c r="F33" s="11" t="s">
        <v>618</v>
      </c>
      <c r="G33" s="22" t="s">
        <v>633</v>
      </c>
      <c r="H33" s="11" t="s">
        <v>632</v>
      </c>
      <c r="I33" s="6">
        <v>8.43385216662E11</v>
      </c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11" t="s">
        <v>618</v>
      </c>
      <c r="B34" s="11" t="s">
        <v>89</v>
      </c>
      <c r="C34" s="11">
        <v>7693148.0</v>
      </c>
      <c r="D34" s="11">
        <v>38.0</v>
      </c>
      <c r="E34" s="6">
        <v>8.433852566769E12</v>
      </c>
      <c r="F34" s="11" t="s">
        <v>618</v>
      </c>
      <c r="G34" s="22" t="s">
        <v>633</v>
      </c>
      <c r="H34" s="11" t="s">
        <v>632</v>
      </c>
      <c r="I34" s="6">
        <v>8.43385216679E11</v>
      </c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11" t="s">
        <v>618</v>
      </c>
      <c r="B35" s="11" t="s">
        <v>89</v>
      </c>
      <c r="C35" s="11">
        <v>7693148.0</v>
      </c>
      <c r="D35" s="11">
        <v>39.0</v>
      </c>
      <c r="E35" s="6">
        <v>8.433852566776E12</v>
      </c>
      <c r="F35" s="11" t="s">
        <v>618</v>
      </c>
      <c r="G35" s="22" t="s">
        <v>633</v>
      </c>
      <c r="H35" s="11" t="s">
        <v>632</v>
      </c>
      <c r="I35" s="6">
        <v>8.43385216686E11</v>
      </c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11" t="s">
        <v>618</v>
      </c>
      <c r="B36" s="11" t="s">
        <v>89</v>
      </c>
      <c r="C36" s="11">
        <v>7693148.0</v>
      </c>
      <c r="D36" s="11">
        <v>40.0</v>
      </c>
      <c r="E36" s="6">
        <v>8.433852566783E12</v>
      </c>
      <c r="F36" s="11" t="s">
        <v>618</v>
      </c>
      <c r="G36" s="22" t="s">
        <v>633</v>
      </c>
      <c r="H36" s="11" t="s">
        <v>632</v>
      </c>
      <c r="I36" s="6">
        <v>8.43385216693E11</v>
      </c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11" t="s">
        <v>618</v>
      </c>
      <c r="B37" s="11" t="s">
        <v>89</v>
      </c>
      <c r="C37" s="11">
        <v>7693148.0</v>
      </c>
      <c r="D37" s="11">
        <v>41.0</v>
      </c>
      <c r="E37" s="6">
        <v>8.43385256679E12</v>
      </c>
      <c r="F37" s="11" t="s">
        <v>618</v>
      </c>
      <c r="G37" s="22" t="s">
        <v>633</v>
      </c>
      <c r="H37" s="11" t="s">
        <v>632</v>
      </c>
      <c r="I37" s="6">
        <v>8.43385216709E11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11" t="s">
        <v>618</v>
      </c>
      <c r="B38" s="11" t="s">
        <v>201</v>
      </c>
      <c r="C38" s="11">
        <v>7623148.0</v>
      </c>
      <c r="D38" s="11">
        <v>36.0</v>
      </c>
      <c r="E38" s="6">
        <v>8.433852566806E12</v>
      </c>
      <c r="F38" s="11" t="s">
        <v>618</v>
      </c>
      <c r="G38" s="22" t="s">
        <v>542</v>
      </c>
      <c r="H38" s="11" t="s">
        <v>632</v>
      </c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11" t="s">
        <v>618</v>
      </c>
      <c r="B39" s="11" t="s">
        <v>201</v>
      </c>
      <c r="C39" s="11">
        <v>7623148.0</v>
      </c>
      <c r="D39" s="11">
        <v>37.0</v>
      </c>
      <c r="E39" s="6">
        <v>8.433852566813E12</v>
      </c>
      <c r="F39" s="11" t="s">
        <v>618</v>
      </c>
      <c r="G39" s="22" t="s">
        <v>542</v>
      </c>
      <c r="H39" s="11" t="s">
        <v>632</v>
      </c>
      <c r="I39" s="6">
        <v>8.43385216761E11</v>
      </c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11" t="s">
        <v>618</v>
      </c>
      <c r="B40" s="11" t="s">
        <v>201</v>
      </c>
      <c r="C40" s="11">
        <v>7623148.0</v>
      </c>
      <c r="D40" s="11">
        <v>38.0</v>
      </c>
      <c r="E40" s="6">
        <v>8.43385256682E12</v>
      </c>
      <c r="F40" s="11" t="s">
        <v>618</v>
      </c>
      <c r="G40" s="22" t="s">
        <v>542</v>
      </c>
      <c r="H40" s="11" t="s">
        <v>632</v>
      </c>
      <c r="I40" s="6">
        <v>8.43385216778E11</v>
      </c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11" t="s">
        <v>618</v>
      </c>
      <c r="B41" s="11" t="s">
        <v>201</v>
      </c>
      <c r="C41" s="11">
        <v>7623148.0</v>
      </c>
      <c r="D41" s="11">
        <v>39.0</v>
      </c>
      <c r="E41" s="6">
        <v>8.433852566837E12</v>
      </c>
      <c r="F41" s="11" t="s">
        <v>618</v>
      </c>
      <c r="G41" s="22" t="s">
        <v>542</v>
      </c>
      <c r="H41" s="11" t="s">
        <v>632</v>
      </c>
      <c r="I41" s="6">
        <v>8.43385216785E11</v>
      </c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11" t="s">
        <v>618</v>
      </c>
      <c r="B42" s="11" t="s">
        <v>201</v>
      </c>
      <c r="C42" s="11">
        <v>7623148.0</v>
      </c>
      <c r="D42" s="11">
        <v>40.0</v>
      </c>
      <c r="E42" s="6">
        <v>8.433852566844E12</v>
      </c>
      <c r="F42" s="11" t="s">
        <v>618</v>
      </c>
      <c r="G42" s="22" t="s">
        <v>542</v>
      </c>
      <c r="H42" s="11" t="s">
        <v>632</v>
      </c>
      <c r="I42" s="6">
        <v>8.43385216792E11</v>
      </c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11" t="s">
        <v>618</v>
      </c>
      <c r="B43" s="11" t="s">
        <v>201</v>
      </c>
      <c r="C43" s="11">
        <v>7623148.0</v>
      </c>
      <c r="D43" s="11">
        <v>41.0</v>
      </c>
      <c r="E43" s="6">
        <v>8.433852566851E12</v>
      </c>
      <c r="F43" s="11" t="s">
        <v>618</v>
      </c>
      <c r="G43" s="22" t="s">
        <v>542</v>
      </c>
      <c r="H43" s="11" t="s">
        <v>632</v>
      </c>
      <c r="I43" s="6">
        <v>8.43385216808E11</v>
      </c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11" t="s">
        <v>618</v>
      </c>
      <c r="B44" s="11" t="s">
        <v>61</v>
      </c>
      <c r="C44" s="11">
        <v>7653148.0</v>
      </c>
      <c r="D44" s="11">
        <v>36.0</v>
      </c>
      <c r="E44" s="6">
        <v>8.433852566868E12</v>
      </c>
      <c r="F44" s="11" t="s">
        <v>618</v>
      </c>
      <c r="G44" s="22" t="s">
        <v>434</v>
      </c>
      <c r="H44" s="11" t="s">
        <v>632</v>
      </c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11" t="s">
        <v>618</v>
      </c>
      <c r="B45" s="11" t="s">
        <v>61</v>
      </c>
      <c r="C45" s="11">
        <v>7653148.0</v>
      </c>
      <c r="D45" s="11">
        <v>37.0</v>
      </c>
      <c r="E45" s="6">
        <v>8.433852566875E12</v>
      </c>
      <c r="F45" s="11" t="s">
        <v>618</v>
      </c>
      <c r="G45" s="22" t="s">
        <v>434</v>
      </c>
      <c r="H45" s="11" t="s">
        <v>632</v>
      </c>
      <c r="I45" s="6">
        <v>8.433852166E11</v>
      </c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11" t="s">
        <v>618</v>
      </c>
      <c r="B46" s="11" t="s">
        <v>61</v>
      </c>
      <c r="C46" s="11">
        <v>7653148.0</v>
      </c>
      <c r="D46" s="11">
        <v>38.0</v>
      </c>
      <c r="E46" s="6">
        <v>8.433852566882E12</v>
      </c>
      <c r="F46" s="11" t="s">
        <v>618</v>
      </c>
      <c r="G46" s="22" t="s">
        <v>434</v>
      </c>
      <c r="H46" s="11" t="s">
        <v>632</v>
      </c>
      <c r="I46" s="6">
        <v>8.43385216617E11</v>
      </c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11" t="s">
        <v>618</v>
      </c>
      <c r="B47" s="11" t="s">
        <v>61</v>
      </c>
      <c r="C47" s="11">
        <v>7653148.0</v>
      </c>
      <c r="D47" s="11">
        <v>39.0</v>
      </c>
      <c r="E47" s="6">
        <v>8.433852566899E12</v>
      </c>
      <c r="F47" s="11" t="s">
        <v>618</v>
      </c>
      <c r="G47" s="22" t="s">
        <v>434</v>
      </c>
      <c r="H47" s="11" t="s">
        <v>632</v>
      </c>
      <c r="I47" s="6">
        <v>8.43385216624E11</v>
      </c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11" t="s">
        <v>618</v>
      </c>
      <c r="B48" s="11" t="s">
        <v>61</v>
      </c>
      <c r="C48" s="11">
        <v>7653148.0</v>
      </c>
      <c r="D48" s="11">
        <v>40.0</v>
      </c>
      <c r="E48" s="6">
        <v>8.433852566905E12</v>
      </c>
      <c r="F48" s="11" t="s">
        <v>618</v>
      </c>
      <c r="G48" s="22" t="s">
        <v>434</v>
      </c>
      <c r="H48" s="11" t="s">
        <v>632</v>
      </c>
      <c r="I48" s="6">
        <v>8.43385216631E11</v>
      </c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11" t="s">
        <v>618</v>
      </c>
      <c r="B49" s="11" t="s">
        <v>61</v>
      </c>
      <c r="C49" s="11">
        <v>7653148.0</v>
      </c>
      <c r="D49" s="11">
        <v>41.0</v>
      </c>
      <c r="E49" s="6">
        <v>8.433852566912E12</v>
      </c>
      <c r="F49" s="11" t="s">
        <v>618</v>
      </c>
      <c r="G49" s="22" t="s">
        <v>434</v>
      </c>
      <c r="H49" s="11" t="s">
        <v>632</v>
      </c>
      <c r="I49" s="6">
        <v>8.43385216648E11</v>
      </c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69" t="s">
        <v>618</v>
      </c>
      <c r="B50" s="69" t="s">
        <v>48</v>
      </c>
      <c r="C50" s="69">
        <v>7673148.0</v>
      </c>
      <c r="D50" s="69">
        <v>36.0</v>
      </c>
      <c r="E50" s="70"/>
      <c r="F50" s="69" t="s">
        <v>618</v>
      </c>
      <c r="G50" s="14"/>
      <c r="H50" s="69" t="s">
        <v>632</v>
      </c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69" t="s">
        <v>618</v>
      </c>
      <c r="B51" s="69" t="s">
        <v>48</v>
      </c>
      <c r="C51" s="69">
        <v>7673148.0</v>
      </c>
      <c r="D51" s="69">
        <v>37.0</v>
      </c>
      <c r="E51" s="70"/>
      <c r="F51" s="69" t="s">
        <v>618</v>
      </c>
      <c r="G51" s="14"/>
      <c r="H51" s="69" t="s">
        <v>632</v>
      </c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69" t="s">
        <v>618</v>
      </c>
      <c r="B52" s="69" t="s">
        <v>48</v>
      </c>
      <c r="C52" s="69">
        <v>7673148.0</v>
      </c>
      <c r="D52" s="69">
        <v>38.0</v>
      </c>
      <c r="E52" s="70"/>
      <c r="F52" s="69" t="s">
        <v>618</v>
      </c>
      <c r="G52" s="14"/>
      <c r="H52" s="69" t="s">
        <v>632</v>
      </c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69" t="s">
        <v>618</v>
      </c>
      <c r="B53" s="69" t="s">
        <v>48</v>
      </c>
      <c r="C53" s="69">
        <v>7673148.0</v>
      </c>
      <c r="D53" s="69">
        <v>39.0</v>
      </c>
      <c r="E53" s="70"/>
      <c r="F53" s="69" t="s">
        <v>618</v>
      </c>
      <c r="G53" s="14"/>
      <c r="H53" s="69" t="s">
        <v>632</v>
      </c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69" t="s">
        <v>618</v>
      </c>
      <c r="B54" s="69" t="s">
        <v>48</v>
      </c>
      <c r="C54" s="69">
        <v>7673148.0</v>
      </c>
      <c r="D54" s="69">
        <v>40.0</v>
      </c>
      <c r="E54" s="70"/>
      <c r="F54" s="69" t="s">
        <v>618</v>
      </c>
      <c r="G54" s="14"/>
      <c r="H54" s="69" t="s">
        <v>632</v>
      </c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69" t="s">
        <v>618</v>
      </c>
      <c r="B55" s="69" t="s">
        <v>48</v>
      </c>
      <c r="C55" s="69">
        <v>7673148.0</v>
      </c>
      <c r="D55" s="69">
        <v>41.0</v>
      </c>
      <c r="E55" s="70"/>
      <c r="F55" s="69" t="s">
        <v>618</v>
      </c>
      <c r="G55" s="14"/>
      <c r="H55" s="69" t="s">
        <v>632</v>
      </c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11" t="s">
        <v>618</v>
      </c>
      <c r="B56" s="11" t="s">
        <v>316</v>
      </c>
      <c r="C56" s="11">
        <v>7613148.0</v>
      </c>
      <c r="D56" s="11">
        <v>36.0</v>
      </c>
      <c r="E56" s="6">
        <v>8.433852566929E12</v>
      </c>
      <c r="F56" s="11" t="s">
        <v>618</v>
      </c>
      <c r="G56" s="22" t="s">
        <v>646</v>
      </c>
      <c r="H56" s="11" t="s">
        <v>632</v>
      </c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11" t="s">
        <v>618</v>
      </c>
      <c r="B57" s="11" t="s">
        <v>316</v>
      </c>
      <c r="C57" s="11">
        <v>7613148.0</v>
      </c>
      <c r="D57" s="11">
        <v>37.0</v>
      </c>
      <c r="E57" s="6">
        <v>8.433852566936E12</v>
      </c>
      <c r="F57" s="11" t="s">
        <v>618</v>
      </c>
      <c r="G57" s="22" t="s">
        <v>646</v>
      </c>
      <c r="H57" s="11" t="s">
        <v>632</v>
      </c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11" t="s">
        <v>618</v>
      </c>
      <c r="B58" s="11" t="s">
        <v>316</v>
      </c>
      <c r="C58" s="11">
        <v>7613148.0</v>
      </c>
      <c r="D58" s="11">
        <v>38.0</v>
      </c>
      <c r="E58" s="6">
        <v>8.433852566943E12</v>
      </c>
      <c r="F58" s="11" t="s">
        <v>618</v>
      </c>
      <c r="G58" s="22" t="s">
        <v>646</v>
      </c>
      <c r="H58" s="11" t="s">
        <v>632</v>
      </c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11" t="s">
        <v>618</v>
      </c>
      <c r="B59" s="11" t="s">
        <v>316</v>
      </c>
      <c r="C59" s="11">
        <v>7613148.0</v>
      </c>
      <c r="D59" s="11">
        <v>39.0</v>
      </c>
      <c r="E59" s="6">
        <v>8.43385256695E12</v>
      </c>
      <c r="F59" s="11" t="s">
        <v>618</v>
      </c>
      <c r="G59" s="22" t="s">
        <v>646</v>
      </c>
      <c r="H59" s="11" t="s">
        <v>632</v>
      </c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11" t="s">
        <v>618</v>
      </c>
      <c r="B60" s="11" t="s">
        <v>316</v>
      </c>
      <c r="C60" s="11">
        <v>7613148.0</v>
      </c>
      <c r="D60" s="11">
        <v>40.0</v>
      </c>
      <c r="E60" s="6">
        <v>8.433852566967E12</v>
      </c>
      <c r="F60" s="11" t="s">
        <v>618</v>
      </c>
      <c r="G60" s="22" t="s">
        <v>646</v>
      </c>
      <c r="H60" s="11" t="s">
        <v>632</v>
      </c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11" t="s">
        <v>618</v>
      </c>
      <c r="B61" s="11" t="s">
        <v>316</v>
      </c>
      <c r="C61" s="11">
        <v>7613148.0</v>
      </c>
      <c r="D61" s="11">
        <v>41.0</v>
      </c>
      <c r="E61" s="6">
        <v>8.433852566974E12</v>
      </c>
      <c r="F61" s="11" t="s">
        <v>618</v>
      </c>
      <c r="G61" s="22" t="s">
        <v>646</v>
      </c>
      <c r="H61" s="11" t="s">
        <v>632</v>
      </c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11" t="s">
        <v>618</v>
      </c>
      <c r="B62" s="11" t="s">
        <v>61</v>
      </c>
      <c r="C62" s="11">
        <v>8656600.0</v>
      </c>
      <c r="D62" s="11">
        <v>40.0</v>
      </c>
      <c r="E62" s="6">
        <v>8.433852567124E12</v>
      </c>
      <c r="F62" s="11" t="s">
        <v>618</v>
      </c>
      <c r="G62" s="22" t="s">
        <v>434</v>
      </c>
      <c r="H62" s="11" t="s">
        <v>632</v>
      </c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11" t="s">
        <v>618</v>
      </c>
      <c r="B63" s="11" t="s">
        <v>61</v>
      </c>
      <c r="C63" s="11">
        <v>8656600.0</v>
      </c>
      <c r="D63" s="11">
        <v>41.0</v>
      </c>
      <c r="E63" s="6">
        <v>8.433852567131E12</v>
      </c>
      <c r="F63" s="11" t="s">
        <v>618</v>
      </c>
      <c r="G63" s="22" t="s">
        <v>434</v>
      </c>
      <c r="H63" s="11" t="s">
        <v>632</v>
      </c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11" t="s">
        <v>618</v>
      </c>
      <c r="B64" s="11" t="s">
        <v>61</v>
      </c>
      <c r="C64" s="11">
        <v>8656600.0</v>
      </c>
      <c r="D64" s="11">
        <v>42.0</v>
      </c>
      <c r="E64" s="6">
        <v>8.433852567148E12</v>
      </c>
      <c r="F64" s="11" t="s">
        <v>618</v>
      </c>
      <c r="G64" s="22" t="s">
        <v>434</v>
      </c>
      <c r="H64" s="11" t="s">
        <v>632</v>
      </c>
      <c r="I64" s="6">
        <v>8.43385216655E11</v>
      </c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11" t="s">
        <v>618</v>
      </c>
      <c r="B65" s="11" t="s">
        <v>61</v>
      </c>
      <c r="C65" s="11">
        <v>8656600.0</v>
      </c>
      <c r="D65" s="11">
        <v>43.0</v>
      </c>
      <c r="E65" s="6">
        <v>8.433852567155E12</v>
      </c>
      <c r="F65" s="11" t="s">
        <v>618</v>
      </c>
      <c r="G65" s="22" t="s">
        <v>434</v>
      </c>
      <c r="H65" s="11" t="s">
        <v>632</v>
      </c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11" t="s">
        <v>618</v>
      </c>
      <c r="B66" s="11" t="s">
        <v>61</v>
      </c>
      <c r="C66" s="11">
        <v>8656600.0</v>
      </c>
      <c r="D66" s="11">
        <v>44.0</v>
      </c>
      <c r="E66" s="6">
        <v>8.433852567162E12</v>
      </c>
      <c r="F66" s="11" t="s">
        <v>618</v>
      </c>
      <c r="G66" s="22" t="s">
        <v>434</v>
      </c>
      <c r="H66" s="11" t="s">
        <v>632</v>
      </c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11" t="s">
        <v>618</v>
      </c>
      <c r="B67" s="11" t="s">
        <v>61</v>
      </c>
      <c r="C67" s="11">
        <v>8656600.0</v>
      </c>
      <c r="D67" s="11">
        <v>45.0</v>
      </c>
      <c r="E67" s="6">
        <v>8.433852567179E12</v>
      </c>
      <c r="F67" s="11" t="s">
        <v>618</v>
      </c>
      <c r="G67" s="22" t="s">
        <v>434</v>
      </c>
      <c r="H67" s="11" t="s">
        <v>632</v>
      </c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11" t="s">
        <v>618</v>
      </c>
      <c r="B68" s="11" t="s">
        <v>61</v>
      </c>
      <c r="C68" s="11">
        <v>8656600.0</v>
      </c>
      <c r="D68" s="11">
        <v>46.0</v>
      </c>
      <c r="E68" s="6">
        <v>8.433852567186E12</v>
      </c>
      <c r="F68" s="11" t="s">
        <v>618</v>
      </c>
      <c r="G68" s="22" t="s">
        <v>434</v>
      </c>
      <c r="H68" s="11" t="s">
        <v>632</v>
      </c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69" t="s">
        <v>618</v>
      </c>
      <c r="B69" s="69" t="s">
        <v>48</v>
      </c>
      <c r="C69" s="69">
        <v>8676600.0</v>
      </c>
      <c r="D69" s="69">
        <v>40.0</v>
      </c>
      <c r="E69" s="70"/>
      <c r="F69" s="69" t="s">
        <v>618</v>
      </c>
      <c r="G69" s="14"/>
      <c r="H69" s="69" t="s">
        <v>632</v>
      </c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69" t="s">
        <v>618</v>
      </c>
      <c r="B70" s="69" t="s">
        <v>48</v>
      </c>
      <c r="C70" s="69">
        <v>8676600.0</v>
      </c>
      <c r="D70" s="69">
        <v>41.0</v>
      </c>
      <c r="E70" s="70"/>
      <c r="F70" s="69" t="s">
        <v>618</v>
      </c>
      <c r="G70" s="14"/>
      <c r="H70" s="69" t="s">
        <v>632</v>
      </c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69" t="s">
        <v>618</v>
      </c>
      <c r="B71" s="69" t="s">
        <v>48</v>
      </c>
      <c r="C71" s="69">
        <v>8676600.0</v>
      </c>
      <c r="D71" s="69">
        <v>42.0</v>
      </c>
      <c r="E71" s="70"/>
      <c r="F71" s="69" t="s">
        <v>618</v>
      </c>
      <c r="G71" s="14"/>
      <c r="H71" s="69" t="s">
        <v>632</v>
      </c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69" t="s">
        <v>618</v>
      </c>
      <c r="B72" s="69" t="s">
        <v>48</v>
      </c>
      <c r="C72" s="69">
        <v>8676600.0</v>
      </c>
      <c r="D72" s="69">
        <v>43.0</v>
      </c>
      <c r="E72" s="70"/>
      <c r="F72" s="69" t="s">
        <v>618</v>
      </c>
      <c r="G72" s="14"/>
      <c r="H72" s="69" t="s">
        <v>632</v>
      </c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69" t="s">
        <v>618</v>
      </c>
      <c r="B73" s="69" t="s">
        <v>48</v>
      </c>
      <c r="C73" s="69">
        <v>8676600.0</v>
      </c>
      <c r="D73" s="69">
        <v>44.0</v>
      </c>
      <c r="E73" s="70"/>
      <c r="F73" s="69" t="s">
        <v>618</v>
      </c>
      <c r="G73" s="14"/>
      <c r="H73" s="69" t="s">
        <v>632</v>
      </c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69" t="s">
        <v>618</v>
      </c>
      <c r="B74" s="69" t="s">
        <v>48</v>
      </c>
      <c r="C74" s="69">
        <v>8676600.0</v>
      </c>
      <c r="D74" s="69">
        <v>45.0</v>
      </c>
      <c r="E74" s="70"/>
      <c r="F74" s="69" t="s">
        <v>618</v>
      </c>
      <c r="G74" s="14"/>
      <c r="H74" s="69" t="s">
        <v>632</v>
      </c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69" t="s">
        <v>618</v>
      </c>
      <c r="B75" s="69" t="s">
        <v>48</v>
      </c>
      <c r="C75" s="69">
        <v>8676600.0</v>
      </c>
      <c r="D75" s="69">
        <v>46.0</v>
      </c>
      <c r="E75" s="70"/>
      <c r="F75" s="69" t="s">
        <v>618</v>
      </c>
      <c r="G75" s="14"/>
      <c r="H75" s="69" t="s">
        <v>632</v>
      </c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11" t="s">
        <v>618</v>
      </c>
      <c r="B76" s="11" t="s">
        <v>316</v>
      </c>
      <c r="C76" s="11">
        <v>8616600.0</v>
      </c>
      <c r="D76" s="11">
        <v>40.0</v>
      </c>
      <c r="E76" s="6">
        <v>8.433852567193E12</v>
      </c>
      <c r="F76" s="11" t="s">
        <v>618</v>
      </c>
      <c r="G76" s="22" t="s">
        <v>646</v>
      </c>
      <c r="H76" s="11" t="s">
        <v>632</v>
      </c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11" t="s">
        <v>618</v>
      </c>
      <c r="B77" s="11" t="s">
        <v>316</v>
      </c>
      <c r="C77" s="11">
        <v>8616600.0</v>
      </c>
      <c r="D77" s="11">
        <v>41.0</v>
      </c>
      <c r="E77" s="6">
        <v>8.433852567209E12</v>
      </c>
      <c r="F77" s="11" t="s">
        <v>618</v>
      </c>
      <c r="G77" s="22" t="s">
        <v>646</v>
      </c>
      <c r="H77" s="11" t="s">
        <v>632</v>
      </c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11" t="s">
        <v>618</v>
      </c>
      <c r="B78" s="11" t="s">
        <v>316</v>
      </c>
      <c r="C78" s="11">
        <v>8616600.0</v>
      </c>
      <c r="D78" s="11">
        <v>42.0</v>
      </c>
      <c r="E78" s="6">
        <v>8.433852567216E12</v>
      </c>
      <c r="F78" s="11" t="s">
        <v>618</v>
      </c>
      <c r="G78" s="22" t="s">
        <v>646</v>
      </c>
      <c r="H78" s="11" t="s">
        <v>632</v>
      </c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11" t="s">
        <v>618</v>
      </c>
      <c r="B79" s="11" t="s">
        <v>316</v>
      </c>
      <c r="C79" s="11">
        <v>8616600.0</v>
      </c>
      <c r="D79" s="11">
        <v>43.0</v>
      </c>
      <c r="E79" s="6">
        <v>8.433852567223E12</v>
      </c>
      <c r="F79" s="11" t="s">
        <v>618</v>
      </c>
      <c r="G79" s="22" t="s">
        <v>646</v>
      </c>
      <c r="H79" s="11" t="s">
        <v>632</v>
      </c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11" t="s">
        <v>618</v>
      </c>
      <c r="B80" s="11" t="s">
        <v>316</v>
      </c>
      <c r="C80" s="11">
        <v>8616600.0</v>
      </c>
      <c r="D80" s="11">
        <v>44.0</v>
      </c>
      <c r="E80" s="6">
        <v>8.43385256723E12</v>
      </c>
      <c r="F80" s="11" t="s">
        <v>618</v>
      </c>
      <c r="G80" s="22" t="s">
        <v>646</v>
      </c>
      <c r="H80" s="11" t="s">
        <v>632</v>
      </c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11" t="s">
        <v>618</v>
      </c>
      <c r="B81" s="11" t="s">
        <v>316</v>
      </c>
      <c r="C81" s="11">
        <v>8616600.0</v>
      </c>
      <c r="D81" s="11">
        <v>45.0</v>
      </c>
      <c r="E81" s="6">
        <v>8.433852567247E12</v>
      </c>
      <c r="F81" s="11" t="s">
        <v>618</v>
      </c>
      <c r="G81" s="22" t="s">
        <v>646</v>
      </c>
      <c r="H81" s="11" t="s">
        <v>632</v>
      </c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11" t="s">
        <v>618</v>
      </c>
      <c r="B82" s="11" t="s">
        <v>316</v>
      </c>
      <c r="C82" s="11">
        <v>8616600.0</v>
      </c>
      <c r="D82" s="11">
        <v>46.0</v>
      </c>
      <c r="E82" s="6">
        <v>8.433852567254E12</v>
      </c>
      <c r="F82" s="11" t="s">
        <v>618</v>
      </c>
      <c r="G82" s="22" t="s">
        <v>646</v>
      </c>
      <c r="H82" s="11" t="s">
        <v>632</v>
      </c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11" t="s">
        <v>618</v>
      </c>
      <c r="B83" s="11" t="s">
        <v>201</v>
      </c>
      <c r="C83" s="11">
        <v>8626600.0</v>
      </c>
      <c r="D83" s="11">
        <v>40.0</v>
      </c>
      <c r="E83" s="6">
        <v>8.433852567056E12</v>
      </c>
      <c r="F83" s="11" t="s">
        <v>618</v>
      </c>
      <c r="G83" s="22" t="s">
        <v>542</v>
      </c>
      <c r="H83" s="11" t="s">
        <v>657</v>
      </c>
    </row>
    <row r="84" ht="15.75" customHeight="1">
      <c r="A84" s="11" t="s">
        <v>618</v>
      </c>
      <c r="B84" s="11" t="s">
        <v>201</v>
      </c>
      <c r="C84" s="11">
        <v>8626600.0</v>
      </c>
      <c r="D84" s="11">
        <v>41.0</v>
      </c>
      <c r="E84" s="6">
        <v>8.433852567063E12</v>
      </c>
      <c r="F84" s="11" t="s">
        <v>618</v>
      </c>
      <c r="G84" s="22" t="s">
        <v>542</v>
      </c>
      <c r="H84" s="11" t="s">
        <v>632</v>
      </c>
    </row>
    <row r="85" ht="15.75" customHeight="1">
      <c r="A85" s="11" t="s">
        <v>618</v>
      </c>
      <c r="B85" s="11" t="s">
        <v>201</v>
      </c>
      <c r="C85" s="11">
        <v>8626600.0</v>
      </c>
      <c r="D85" s="11">
        <v>42.0</v>
      </c>
      <c r="E85" s="6">
        <v>8.43385256707E12</v>
      </c>
      <c r="F85" s="11" t="s">
        <v>618</v>
      </c>
      <c r="G85" s="22" t="s">
        <v>542</v>
      </c>
      <c r="H85" s="11" t="s">
        <v>632</v>
      </c>
      <c r="I85" s="6">
        <v>8.43385216815E11</v>
      </c>
    </row>
    <row r="86" ht="15.75" customHeight="1">
      <c r="A86" s="11" t="s">
        <v>618</v>
      </c>
      <c r="B86" s="11" t="s">
        <v>201</v>
      </c>
      <c r="C86" s="11">
        <v>8626600.0</v>
      </c>
      <c r="D86" s="11">
        <v>43.0</v>
      </c>
      <c r="E86" s="6">
        <v>8.433852567087E12</v>
      </c>
      <c r="F86" s="11" t="s">
        <v>618</v>
      </c>
      <c r="G86" s="22" t="s">
        <v>542</v>
      </c>
      <c r="H86" s="11" t="s">
        <v>632</v>
      </c>
    </row>
    <row r="87" ht="15.75" customHeight="1">
      <c r="A87" s="11" t="s">
        <v>618</v>
      </c>
      <c r="B87" s="11" t="s">
        <v>201</v>
      </c>
      <c r="C87" s="11">
        <v>8626600.0</v>
      </c>
      <c r="D87" s="11">
        <v>44.0</v>
      </c>
      <c r="E87" s="6">
        <v>8.433852567094E12</v>
      </c>
      <c r="F87" s="11" t="s">
        <v>618</v>
      </c>
      <c r="G87" s="22" t="s">
        <v>542</v>
      </c>
      <c r="H87" s="11" t="s">
        <v>632</v>
      </c>
    </row>
    <row r="88" ht="15.75" customHeight="1">
      <c r="A88" s="11" t="s">
        <v>618</v>
      </c>
      <c r="B88" s="11" t="s">
        <v>201</v>
      </c>
      <c r="C88" s="11">
        <v>8626600.0</v>
      </c>
      <c r="D88" s="11">
        <v>45.0</v>
      </c>
      <c r="E88" s="6">
        <v>8.4338525671E12</v>
      </c>
      <c r="F88" s="11" t="s">
        <v>618</v>
      </c>
      <c r="G88" s="22" t="s">
        <v>542</v>
      </c>
      <c r="H88" s="11" t="s">
        <v>632</v>
      </c>
    </row>
    <row r="89" ht="15.75" customHeight="1">
      <c r="A89" s="11" t="s">
        <v>618</v>
      </c>
      <c r="B89" s="11" t="s">
        <v>201</v>
      </c>
      <c r="C89" s="11">
        <v>8626600.0</v>
      </c>
      <c r="D89" s="11">
        <v>46.0</v>
      </c>
      <c r="E89" s="6">
        <v>8.433852567117E12</v>
      </c>
      <c r="F89" s="11" t="s">
        <v>618</v>
      </c>
      <c r="G89" s="22" t="s">
        <v>542</v>
      </c>
      <c r="H89" s="11" t="s">
        <v>632</v>
      </c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1" t="s">
        <v>618</v>
      </c>
      <c r="B90" s="11" t="s">
        <v>40</v>
      </c>
      <c r="C90" s="11">
        <v>8666600.0</v>
      </c>
      <c r="D90" s="11">
        <v>40.0</v>
      </c>
      <c r="E90" s="11"/>
      <c r="F90" s="11" t="s">
        <v>618</v>
      </c>
      <c r="H90" s="11" t="s">
        <v>632</v>
      </c>
    </row>
    <row r="91" ht="15.75" customHeight="1">
      <c r="A91" s="11" t="s">
        <v>618</v>
      </c>
      <c r="B91" s="11" t="s">
        <v>40</v>
      </c>
      <c r="C91" s="11">
        <v>8666600.0</v>
      </c>
      <c r="D91" s="11">
        <v>41.0</v>
      </c>
      <c r="E91" s="11"/>
      <c r="F91" s="11" t="s">
        <v>618</v>
      </c>
      <c r="H91" s="11" t="s">
        <v>632</v>
      </c>
    </row>
    <row r="92" ht="15.75" customHeight="1">
      <c r="A92" s="11" t="s">
        <v>618</v>
      </c>
      <c r="B92" s="11" t="s">
        <v>40</v>
      </c>
      <c r="C92" s="11">
        <v>8666600.0</v>
      </c>
      <c r="D92" s="11">
        <v>42.0</v>
      </c>
      <c r="E92" s="11"/>
      <c r="F92" s="11" t="s">
        <v>618</v>
      </c>
      <c r="H92" s="11" t="s">
        <v>632</v>
      </c>
    </row>
    <row r="93" ht="15.75" customHeight="1">
      <c r="A93" s="11" t="s">
        <v>618</v>
      </c>
      <c r="B93" s="11" t="s">
        <v>40</v>
      </c>
      <c r="C93" s="11">
        <v>8666600.0</v>
      </c>
      <c r="D93" s="11">
        <v>43.0</v>
      </c>
      <c r="E93" s="11"/>
      <c r="F93" s="11" t="s">
        <v>618</v>
      </c>
      <c r="H93" s="11" t="s">
        <v>632</v>
      </c>
    </row>
    <row r="94" ht="15.75" customHeight="1">
      <c r="A94" s="11" t="s">
        <v>618</v>
      </c>
      <c r="B94" s="11" t="s">
        <v>40</v>
      </c>
      <c r="C94" s="11">
        <v>8666600.0</v>
      </c>
      <c r="D94" s="11">
        <v>44.0</v>
      </c>
      <c r="E94" s="11"/>
      <c r="F94" s="11" t="s">
        <v>618</v>
      </c>
      <c r="H94" s="11" t="s">
        <v>632</v>
      </c>
    </row>
    <row r="95" ht="15.75" customHeight="1">
      <c r="A95" s="11" t="s">
        <v>618</v>
      </c>
      <c r="B95" s="11" t="s">
        <v>40</v>
      </c>
      <c r="C95" s="11">
        <v>8666600.0</v>
      </c>
      <c r="D95" s="11">
        <v>45.0</v>
      </c>
      <c r="E95" s="11"/>
      <c r="F95" s="11" t="s">
        <v>618</v>
      </c>
      <c r="H95" s="11" t="s">
        <v>632</v>
      </c>
    </row>
    <row r="96" ht="15.75" customHeight="1">
      <c r="A96" s="69" t="s">
        <v>618</v>
      </c>
      <c r="B96" s="69" t="s">
        <v>174</v>
      </c>
      <c r="C96" s="69">
        <v>8686600.0</v>
      </c>
      <c r="D96" s="69">
        <v>40.0</v>
      </c>
      <c r="E96" s="69"/>
      <c r="F96" s="69" t="s">
        <v>618</v>
      </c>
      <c r="G96" s="69"/>
      <c r="H96" s="69" t="s">
        <v>661</v>
      </c>
    </row>
    <row r="97" ht="15.75" customHeight="1">
      <c r="A97" s="69" t="s">
        <v>618</v>
      </c>
      <c r="B97" s="69" t="s">
        <v>174</v>
      </c>
      <c r="C97" s="69">
        <v>8686600.0</v>
      </c>
      <c r="D97" s="69">
        <v>41.0</v>
      </c>
      <c r="E97" s="69"/>
      <c r="F97" s="69" t="s">
        <v>618</v>
      </c>
      <c r="G97" s="69"/>
      <c r="H97" s="69" t="s">
        <v>632</v>
      </c>
    </row>
    <row r="98" ht="15.75" customHeight="1">
      <c r="A98" s="69" t="s">
        <v>618</v>
      </c>
      <c r="B98" s="69" t="s">
        <v>174</v>
      </c>
      <c r="C98" s="69">
        <v>8686600.0</v>
      </c>
      <c r="D98" s="69">
        <v>42.0</v>
      </c>
      <c r="E98" s="69"/>
      <c r="F98" s="69" t="s">
        <v>618</v>
      </c>
      <c r="G98" s="69"/>
      <c r="H98" s="69" t="s">
        <v>632</v>
      </c>
    </row>
    <row r="99" ht="15.75" customHeight="1">
      <c r="A99" s="69" t="s">
        <v>618</v>
      </c>
      <c r="B99" s="69" t="s">
        <v>174</v>
      </c>
      <c r="C99" s="69">
        <v>8686600.0</v>
      </c>
      <c r="D99" s="69">
        <v>43.0</v>
      </c>
      <c r="E99" s="69"/>
      <c r="F99" s="69" t="s">
        <v>618</v>
      </c>
      <c r="G99" s="69"/>
      <c r="H99" s="69" t="s">
        <v>632</v>
      </c>
    </row>
    <row r="100" ht="15.75" customHeight="1">
      <c r="A100" s="69" t="s">
        <v>618</v>
      </c>
      <c r="B100" s="69" t="s">
        <v>174</v>
      </c>
      <c r="C100" s="69">
        <v>8686600.0</v>
      </c>
      <c r="D100" s="69">
        <v>44.0</v>
      </c>
      <c r="E100" s="69"/>
      <c r="F100" s="69" t="s">
        <v>618</v>
      </c>
      <c r="G100" s="69"/>
      <c r="H100" s="69" t="s">
        <v>632</v>
      </c>
    </row>
    <row r="101" ht="15.75" customHeight="1">
      <c r="A101" s="69" t="s">
        <v>618</v>
      </c>
      <c r="B101" s="69" t="s">
        <v>174</v>
      </c>
      <c r="C101" s="69">
        <v>8686600.0</v>
      </c>
      <c r="D101" s="69">
        <v>45.0</v>
      </c>
      <c r="E101" s="69"/>
      <c r="F101" s="69" t="s">
        <v>618</v>
      </c>
      <c r="G101" s="69"/>
      <c r="H101" s="69" t="s">
        <v>632</v>
      </c>
    </row>
    <row r="102" ht="15.75" customHeight="1">
      <c r="A102" s="11" t="s">
        <v>618</v>
      </c>
      <c r="B102" s="11" t="s">
        <v>89</v>
      </c>
      <c r="C102" s="11">
        <v>8696600.0</v>
      </c>
      <c r="D102" s="11">
        <v>40.0</v>
      </c>
      <c r="E102" s="6">
        <v>8.433852566981E12</v>
      </c>
      <c r="F102" s="11" t="s">
        <v>618</v>
      </c>
      <c r="G102" s="22" t="s">
        <v>633</v>
      </c>
      <c r="H102" s="11" t="s">
        <v>663</v>
      </c>
    </row>
    <row r="103" ht="15.75" customHeight="1">
      <c r="A103" s="11" t="s">
        <v>618</v>
      </c>
      <c r="B103" s="11" t="s">
        <v>89</v>
      </c>
      <c r="C103" s="11">
        <v>8696600.0</v>
      </c>
      <c r="D103" s="11">
        <v>41.0</v>
      </c>
      <c r="E103" s="6">
        <v>8.433852566998E12</v>
      </c>
      <c r="F103" s="11" t="s">
        <v>618</v>
      </c>
      <c r="G103" s="22" t="s">
        <v>633</v>
      </c>
      <c r="H103" s="11" t="s">
        <v>632</v>
      </c>
    </row>
    <row r="104" ht="15.75" customHeight="1">
      <c r="A104" s="11" t="s">
        <v>618</v>
      </c>
      <c r="B104" s="11" t="s">
        <v>89</v>
      </c>
      <c r="C104" s="11">
        <v>8696600.0</v>
      </c>
      <c r="D104" s="11">
        <v>42.0</v>
      </c>
      <c r="E104" s="6">
        <v>8.433852567001E12</v>
      </c>
      <c r="F104" s="11" t="s">
        <v>618</v>
      </c>
      <c r="G104" s="22" t="s">
        <v>633</v>
      </c>
      <c r="H104" s="11" t="s">
        <v>632</v>
      </c>
      <c r="I104" s="6">
        <v>8.43385216716E11</v>
      </c>
    </row>
    <row r="105" ht="15.75" customHeight="1">
      <c r="A105" s="11" t="s">
        <v>618</v>
      </c>
      <c r="B105" s="11" t="s">
        <v>89</v>
      </c>
      <c r="C105" s="11">
        <v>8696600.0</v>
      </c>
      <c r="D105" s="11">
        <v>43.0</v>
      </c>
      <c r="E105" s="6">
        <v>8.433852567018E12</v>
      </c>
      <c r="F105" s="11" t="s">
        <v>618</v>
      </c>
      <c r="G105" s="22" t="s">
        <v>633</v>
      </c>
      <c r="H105" s="11" t="s">
        <v>632</v>
      </c>
    </row>
    <row r="106" ht="15.75" customHeight="1">
      <c r="A106" s="11" t="s">
        <v>618</v>
      </c>
      <c r="B106" s="11" t="s">
        <v>89</v>
      </c>
      <c r="C106" s="11">
        <v>8696600.0</v>
      </c>
      <c r="D106" s="11">
        <v>44.0</v>
      </c>
      <c r="E106" s="6">
        <v>8.433852567025E12</v>
      </c>
      <c r="F106" s="11" t="s">
        <v>618</v>
      </c>
      <c r="G106" s="22" t="s">
        <v>633</v>
      </c>
      <c r="H106" s="11" t="s">
        <v>632</v>
      </c>
    </row>
    <row r="107" ht="15.75" customHeight="1">
      <c r="A107" s="11" t="s">
        <v>618</v>
      </c>
      <c r="B107" s="11" t="s">
        <v>89</v>
      </c>
      <c r="C107" s="11">
        <v>8696600.0</v>
      </c>
      <c r="D107" s="11">
        <v>45.0</v>
      </c>
      <c r="E107" s="6">
        <v>8.433852567032E12</v>
      </c>
      <c r="F107" s="11" t="s">
        <v>618</v>
      </c>
      <c r="G107" s="22" t="s">
        <v>633</v>
      </c>
      <c r="H107" s="11" t="s">
        <v>632</v>
      </c>
    </row>
    <row r="108" ht="15.75" customHeight="1">
      <c r="A108" s="11" t="s">
        <v>618</v>
      </c>
      <c r="B108" s="11" t="s">
        <v>89</v>
      </c>
      <c r="C108" s="11">
        <v>8696600.0</v>
      </c>
      <c r="D108" s="11">
        <v>46.0</v>
      </c>
      <c r="E108" s="6">
        <v>8.433852567049E12</v>
      </c>
      <c r="F108" s="11" t="s">
        <v>618</v>
      </c>
      <c r="G108" s="22" t="s">
        <v>633</v>
      </c>
      <c r="H108" s="11" t="s">
        <v>632</v>
      </c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6" t="s">
        <v>618</v>
      </c>
      <c r="B110" s="16" t="s">
        <v>11</v>
      </c>
      <c r="C110" s="16">
        <v>7613169.0</v>
      </c>
      <c r="D110" s="11">
        <v>36.0</v>
      </c>
      <c r="E110" s="6">
        <v>8.433852547881E12</v>
      </c>
      <c r="F110" s="16" t="s">
        <v>667</v>
      </c>
      <c r="G110" s="18" t="s">
        <v>668</v>
      </c>
      <c r="H110" s="16" t="s">
        <v>669</v>
      </c>
    </row>
    <row r="111" ht="15.75" customHeight="1">
      <c r="A111" s="11" t="s">
        <v>618</v>
      </c>
      <c r="B111" s="11" t="s">
        <v>11</v>
      </c>
      <c r="C111" s="11">
        <v>7613169.0</v>
      </c>
      <c r="D111" s="11">
        <v>37.0</v>
      </c>
      <c r="E111" s="6">
        <v>8.433852547898E12</v>
      </c>
      <c r="F111" s="11" t="s">
        <v>667</v>
      </c>
      <c r="G111" s="18" t="s">
        <v>668</v>
      </c>
      <c r="H111" s="11" t="s">
        <v>669</v>
      </c>
    </row>
    <row r="112" ht="15.75" customHeight="1">
      <c r="A112" s="11" t="s">
        <v>618</v>
      </c>
      <c r="B112" s="11" t="s">
        <v>11</v>
      </c>
      <c r="C112" s="11">
        <v>7613169.0</v>
      </c>
      <c r="D112" s="11">
        <v>38.0</v>
      </c>
      <c r="E112" s="6">
        <v>8.433852547904E12</v>
      </c>
      <c r="F112" s="11" t="s">
        <v>667</v>
      </c>
      <c r="G112" s="18" t="s">
        <v>668</v>
      </c>
      <c r="H112" s="11" t="s">
        <v>669</v>
      </c>
    </row>
    <row r="113" ht="15.75" customHeight="1">
      <c r="A113" s="11" t="s">
        <v>618</v>
      </c>
      <c r="B113" s="11" t="s">
        <v>11</v>
      </c>
      <c r="C113" s="11">
        <v>7613169.0</v>
      </c>
      <c r="D113" s="11">
        <v>39.0</v>
      </c>
      <c r="E113" s="6">
        <v>8.433852547911E12</v>
      </c>
      <c r="F113" s="11" t="s">
        <v>667</v>
      </c>
      <c r="G113" s="18" t="s">
        <v>668</v>
      </c>
      <c r="H113" s="11" t="s">
        <v>669</v>
      </c>
    </row>
    <row r="114" ht="15.75" customHeight="1">
      <c r="A114" s="11" t="s">
        <v>618</v>
      </c>
      <c r="B114" s="11" t="s">
        <v>11</v>
      </c>
      <c r="C114" s="11">
        <v>7613169.0</v>
      </c>
      <c r="D114" s="11">
        <v>40.0</v>
      </c>
      <c r="E114" s="6">
        <v>8.433852547928E12</v>
      </c>
      <c r="F114" s="11" t="s">
        <v>667</v>
      </c>
      <c r="G114" s="18" t="s">
        <v>668</v>
      </c>
      <c r="H114" s="11" t="s">
        <v>669</v>
      </c>
    </row>
    <row r="115" ht="15.75" customHeight="1">
      <c r="A115" s="11" t="s">
        <v>618</v>
      </c>
      <c r="B115" s="11" t="s">
        <v>11</v>
      </c>
      <c r="C115" s="11">
        <v>7613169.0</v>
      </c>
      <c r="D115" s="11">
        <v>41.0</v>
      </c>
      <c r="E115" s="6">
        <v>8.433852547935E12</v>
      </c>
      <c r="F115" s="11" t="s">
        <v>667</v>
      </c>
      <c r="G115" s="18" t="s">
        <v>668</v>
      </c>
      <c r="H115" s="11" t="s">
        <v>669</v>
      </c>
    </row>
    <row r="116" ht="15.75" customHeight="1">
      <c r="A116" s="11" t="s">
        <v>618</v>
      </c>
      <c r="B116" s="16" t="s">
        <v>299</v>
      </c>
      <c r="C116" s="16">
        <v>7603169.0</v>
      </c>
      <c r="D116" s="11">
        <v>36.0</v>
      </c>
      <c r="E116" s="6">
        <v>8.433852547942E12</v>
      </c>
      <c r="F116" s="11" t="s">
        <v>667</v>
      </c>
      <c r="G116" s="11" t="s">
        <v>341</v>
      </c>
      <c r="H116" s="16" t="s">
        <v>671</v>
      </c>
      <c r="I116" s="53">
        <v>8.43385203099E11</v>
      </c>
    </row>
    <row r="117" ht="15.75" customHeight="1">
      <c r="A117" s="11" t="s">
        <v>618</v>
      </c>
      <c r="B117" s="11" t="s">
        <v>299</v>
      </c>
      <c r="C117" s="11">
        <v>7603169.0</v>
      </c>
      <c r="D117" s="11">
        <v>37.0</v>
      </c>
      <c r="E117" s="6">
        <v>8.433852547959E12</v>
      </c>
      <c r="F117" s="11" t="s">
        <v>667</v>
      </c>
      <c r="G117" s="11" t="s">
        <v>341</v>
      </c>
      <c r="H117" s="16" t="s">
        <v>671</v>
      </c>
      <c r="I117" s="53">
        <v>8.43385203105E11</v>
      </c>
    </row>
    <row r="118" ht="15.75" customHeight="1">
      <c r="A118" s="11" t="s">
        <v>618</v>
      </c>
      <c r="B118" s="11" t="s">
        <v>299</v>
      </c>
      <c r="C118" s="11">
        <v>7603169.0</v>
      </c>
      <c r="D118" s="11">
        <v>38.0</v>
      </c>
      <c r="E118" s="6">
        <v>8.433852547966E12</v>
      </c>
      <c r="F118" s="11" t="s">
        <v>667</v>
      </c>
      <c r="G118" s="11" t="s">
        <v>341</v>
      </c>
      <c r="H118" s="16" t="s">
        <v>671</v>
      </c>
      <c r="I118" s="53">
        <v>8.43385203112E11</v>
      </c>
    </row>
    <row r="119" ht="15.75" customHeight="1">
      <c r="A119" s="11" t="s">
        <v>618</v>
      </c>
      <c r="B119" s="11" t="s">
        <v>299</v>
      </c>
      <c r="C119" s="11">
        <v>7603169.0</v>
      </c>
      <c r="D119" s="11">
        <v>39.0</v>
      </c>
      <c r="E119" s="6">
        <v>8.433852547973E12</v>
      </c>
      <c r="F119" s="11" t="s">
        <v>667</v>
      </c>
      <c r="G119" s="11" t="s">
        <v>341</v>
      </c>
      <c r="H119" s="16" t="s">
        <v>671</v>
      </c>
      <c r="I119" s="53">
        <v>8.43385203129E11</v>
      </c>
    </row>
    <row r="120" ht="15.75" customHeight="1">
      <c r="A120" s="11" t="s">
        <v>618</v>
      </c>
      <c r="B120" s="11" t="s">
        <v>299</v>
      </c>
      <c r="C120" s="11">
        <v>7603169.0</v>
      </c>
      <c r="D120" s="11">
        <v>40.0</v>
      </c>
      <c r="E120" s="6">
        <v>8.43385254798E12</v>
      </c>
      <c r="F120" s="11" t="s">
        <v>667</v>
      </c>
      <c r="G120" s="11" t="s">
        <v>341</v>
      </c>
      <c r="H120" s="16" t="s">
        <v>671</v>
      </c>
      <c r="I120" s="53">
        <v>8.43385203136E11</v>
      </c>
    </row>
    <row r="121" ht="15.75" customHeight="1">
      <c r="A121" s="11" t="s">
        <v>618</v>
      </c>
      <c r="B121" s="11" t="s">
        <v>299</v>
      </c>
      <c r="C121" s="11">
        <v>7603169.0</v>
      </c>
      <c r="D121" s="11">
        <v>41.0</v>
      </c>
      <c r="E121" s="29">
        <v>8.433852547997E12</v>
      </c>
      <c r="F121" s="11" t="s">
        <v>667</v>
      </c>
      <c r="G121" s="11" t="s">
        <v>341</v>
      </c>
      <c r="H121" s="16" t="s">
        <v>671</v>
      </c>
      <c r="I121" s="53">
        <v>8.43385203143E11</v>
      </c>
    </row>
    <row r="122" ht="15.75" customHeight="1">
      <c r="A122" s="11" t="s">
        <v>618</v>
      </c>
      <c r="B122" s="16" t="s">
        <v>126</v>
      </c>
      <c r="C122" s="16">
        <v>7623169.0</v>
      </c>
      <c r="D122" s="11">
        <v>36.0</v>
      </c>
      <c r="E122" s="6">
        <v>8.433852548E12</v>
      </c>
      <c r="F122" s="11" t="s">
        <v>667</v>
      </c>
      <c r="G122" s="11"/>
      <c r="H122" s="11" t="s">
        <v>669</v>
      </c>
    </row>
    <row r="123" ht="15.75" customHeight="1">
      <c r="A123" s="11" t="s">
        <v>618</v>
      </c>
      <c r="B123" s="11" t="s">
        <v>126</v>
      </c>
      <c r="C123" s="11">
        <v>7623169.0</v>
      </c>
      <c r="D123" s="11">
        <v>37.0</v>
      </c>
      <c r="E123" s="6">
        <v>8.433852548017E12</v>
      </c>
      <c r="F123" s="11" t="s">
        <v>667</v>
      </c>
      <c r="G123" s="11"/>
      <c r="H123" s="11" t="s">
        <v>669</v>
      </c>
    </row>
    <row r="124" ht="15.75" customHeight="1">
      <c r="A124" s="11" t="s">
        <v>618</v>
      </c>
      <c r="B124" s="11" t="s">
        <v>126</v>
      </c>
      <c r="C124" s="11">
        <v>7623169.0</v>
      </c>
      <c r="D124" s="11">
        <v>38.0</v>
      </c>
      <c r="E124" s="6">
        <v>8.433852548024E12</v>
      </c>
      <c r="F124" s="11" t="s">
        <v>667</v>
      </c>
      <c r="G124" s="11"/>
      <c r="H124" s="11" t="s">
        <v>669</v>
      </c>
    </row>
    <row r="125" ht="15.75" customHeight="1">
      <c r="A125" s="11" t="s">
        <v>618</v>
      </c>
      <c r="B125" s="11" t="s">
        <v>126</v>
      </c>
      <c r="C125" s="11">
        <v>7623169.0</v>
      </c>
      <c r="D125" s="11">
        <v>39.0</v>
      </c>
      <c r="E125" s="6">
        <v>8.433852548031E12</v>
      </c>
      <c r="F125" s="11" t="s">
        <v>667</v>
      </c>
      <c r="G125" s="11"/>
      <c r="H125" s="11" t="s">
        <v>669</v>
      </c>
    </row>
    <row r="126" ht="15.75" customHeight="1">
      <c r="A126" s="11" t="s">
        <v>618</v>
      </c>
      <c r="B126" s="11" t="s">
        <v>126</v>
      </c>
      <c r="C126" s="11">
        <v>7623169.0</v>
      </c>
      <c r="D126" s="11">
        <v>40.0</v>
      </c>
      <c r="E126" s="6">
        <v>8.433852548048E12</v>
      </c>
      <c r="F126" s="11" t="s">
        <v>667</v>
      </c>
      <c r="G126" s="11"/>
      <c r="H126" s="11" t="s">
        <v>669</v>
      </c>
    </row>
    <row r="127" ht="15.75" customHeight="1">
      <c r="A127" s="11" t="s">
        <v>618</v>
      </c>
      <c r="B127" s="11" t="s">
        <v>126</v>
      </c>
      <c r="C127" s="11">
        <v>7623169.0</v>
      </c>
      <c r="D127" s="11">
        <v>41.0</v>
      </c>
      <c r="E127" s="6">
        <v>8.433852548055E12</v>
      </c>
      <c r="F127" s="11" t="s">
        <v>667</v>
      </c>
      <c r="G127" s="11"/>
      <c r="H127" s="11" t="s">
        <v>669</v>
      </c>
    </row>
    <row r="128" ht="15.75" customHeight="1">
      <c r="A128" s="11" t="s">
        <v>618</v>
      </c>
      <c r="B128" s="16" t="s">
        <v>268</v>
      </c>
      <c r="C128" s="16">
        <v>7643169.0</v>
      </c>
      <c r="D128" s="11">
        <v>36.0</v>
      </c>
      <c r="E128" s="6">
        <v>8.433852548062E12</v>
      </c>
      <c r="F128" s="11" t="s">
        <v>667</v>
      </c>
      <c r="G128" s="11" t="s">
        <v>674</v>
      </c>
      <c r="H128" s="11" t="s">
        <v>669</v>
      </c>
      <c r="I128" s="53">
        <v>8.4338520302E11</v>
      </c>
    </row>
    <row r="129" ht="15.75" customHeight="1">
      <c r="A129" s="11" t="s">
        <v>618</v>
      </c>
      <c r="B129" s="11" t="s">
        <v>268</v>
      </c>
      <c r="C129" s="11">
        <v>7643169.0</v>
      </c>
      <c r="D129" s="11">
        <v>37.0</v>
      </c>
      <c r="E129" s="6">
        <v>8.433852548079E12</v>
      </c>
      <c r="F129" s="11" t="s">
        <v>667</v>
      </c>
      <c r="G129" s="11" t="s">
        <v>674</v>
      </c>
      <c r="H129" s="11" t="s">
        <v>669</v>
      </c>
      <c r="I129" s="53">
        <v>8.43385203037E11</v>
      </c>
    </row>
    <row r="130" ht="15.75" customHeight="1">
      <c r="A130" s="11" t="s">
        <v>618</v>
      </c>
      <c r="B130" s="11" t="s">
        <v>268</v>
      </c>
      <c r="C130" s="11">
        <v>7643169.0</v>
      </c>
      <c r="D130" s="11">
        <v>38.0</v>
      </c>
      <c r="E130" s="6">
        <v>8.433852548086E12</v>
      </c>
      <c r="F130" s="11" t="s">
        <v>667</v>
      </c>
      <c r="G130" s="11" t="s">
        <v>674</v>
      </c>
      <c r="H130" s="11" t="s">
        <v>669</v>
      </c>
      <c r="I130" s="53">
        <v>8.43385203044E11</v>
      </c>
    </row>
    <row r="131" ht="15.75" customHeight="1">
      <c r="A131" s="11" t="s">
        <v>618</v>
      </c>
      <c r="B131" s="11" t="s">
        <v>268</v>
      </c>
      <c r="C131" s="11">
        <v>7643169.0</v>
      </c>
      <c r="D131" s="11">
        <v>39.0</v>
      </c>
      <c r="E131" s="6">
        <v>8.433852548093E12</v>
      </c>
      <c r="F131" s="11" t="s">
        <v>667</v>
      </c>
      <c r="G131" s="11" t="s">
        <v>674</v>
      </c>
      <c r="H131" s="11" t="s">
        <v>669</v>
      </c>
      <c r="I131" s="53">
        <v>8.43385203051E11</v>
      </c>
    </row>
    <row r="132" ht="15.75" customHeight="1">
      <c r="A132" s="11" t="s">
        <v>618</v>
      </c>
      <c r="B132" s="11" t="s">
        <v>268</v>
      </c>
      <c r="C132" s="11">
        <v>7643169.0</v>
      </c>
      <c r="D132" s="11">
        <v>40.0</v>
      </c>
      <c r="E132" s="6">
        <v>8.433852548109E12</v>
      </c>
      <c r="F132" s="11" t="s">
        <v>667</v>
      </c>
      <c r="G132" s="11" t="s">
        <v>674</v>
      </c>
      <c r="H132" s="11" t="s">
        <v>669</v>
      </c>
      <c r="I132" s="53">
        <v>8.43385203068E11</v>
      </c>
    </row>
    <row r="133" ht="15.75" customHeight="1">
      <c r="A133" s="11" t="s">
        <v>618</v>
      </c>
      <c r="B133" s="11" t="s">
        <v>268</v>
      </c>
      <c r="C133" s="11">
        <v>7643169.0</v>
      </c>
      <c r="D133" s="11">
        <v>41.0</v>
      </c>
      <c r="E133" s="29">
        <v>8.433852548116E12</v>
      </c>
      <c r="F133" s="11" t="s">
        <v>667</v>
      </c>
      <c r="G133" s="11" t="s">
        <v>674</v>
      </c>
      <c r="H133" s="11" t="s">
        <v>669</v>
      </c>
      <c r="I133" s="53">
        <v>8.43385203075E11</v>
      </c>
    </row>
    <row r="134" ht="15.75" customHeight="1">
      <c r="A134" s="11" t="s">
        <v>618</v>
      </c>
      <c r="B134" s="11" t="s">
        <v>268</v>
      </c>
      <c r="C134" s="11">
        <v>7643169.0</v>
      </c>
      <c r="D134" s="11">
        <v>42.0</v>
      </c>
      <c r="E134" s="6">
        <v>8.433852573767E12</v>
      </c>
      <c r="F134" s="11" t="s">
        <v>667</v>
      </c>
      <c r="G134" s="11" t="s">
        <v>674</v>
      </c>
      <c r="H134" s="11" t="s">
        <v>669</v>
      </c>
      <c r="I134" s="53">
        <v>8.43385203082E11</v>
      </c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 t="s">
        <v>618</v>
      </c>
      <c r="B135" s="16" t="s">
        <v>94</v>
      </c>
      <c r="C135" s="16">
        <v>7663169.0</v>
      </c>
      <c r="D135" s="11">
        <v>36.0</v>
      </c>
      <c r="E135" s="6">
        <v>8.433852548123E12</v>
      </c>
      <c r="F135" s="11" t="s">
        <v>667</v>
      </c>
      <c r="G135" s="11"/>
      <c r="H135" s="11" t="s">
        <v>669</v>
      </c>
    </row>
    <row r="136" ht="15.75" customHeight="1">
      <c r="A136" s="11" t="s">
        <v>618</v>
      </c>
      <c r="B136" s="11" t="s">
        <v>94</v>
      </c>
      <c r="C136" s="11">
        <v>7663169.0</v>
      </c>
      <c r="D136" s="11">
        <v>37.0</v>
      </c>
      <c r="E136" s="6">
        <v>8.43385254813E12</v>
      </c>
      <c r="F136" s="11" t="s">
        <v>667</v>
      </c>
      <c r="G136" s="11"/>
      <c r="H136" s="11" t="s">
        <v>669</v>
      </c>
    </row>
    <row r="137" ht="15.75" customHeight="1">
      <c r="A137" s="11" t="s">
        <v>618</v>
      </c>
      <c r="B137" s="11" t="s">
        <v>94</v>
      </c>
      <c r="C137" s="11">
        <v>7663169.0</v>
      </c>
      <c r="D137" s="11">
        <v>38.0</v>
      </c>
      <c r="E137" s="6">
        <v>8.433852548147E12</v>
      </c>
      <c r="F137" s="11" t="s">
        <v>667</v>
      </c>
      <c r="G137" s="11"/>
      <c r="H137" s="11" t="s">
        <v>669</v>
      </c>
    </row>
    <row r="138" ht="15.75" customHeight="1">
      <c r="A138" s="11" t="s">
        <v>618</v>
      </c>
      <c r="B138" s="11" t="s">
        <v>94</v>
      </c>
      <c r="C138" s="11">
        <v>7663169.0</v>
      </c>
      <c r="D138" s="11">
        <v>39.0</v>
      </c>
      <c r="E138" s="6">
        <v>8.433852548154E12</v>
      </c>
      <c r="F138" s="11" t="s">
        <v>667</v>
      </c>
      <c r="G138" s="11"/>
      <c r="H138" s="11" t="s">
        <v>669</v>
      </c>
    </row>
    <row r="139" ht="15.75" customHeight="1">
      <c r="A139" s="11" t="s">
        <v>618</v>
      </c>
      <c r="B139" s="11" t="s">
        <v>94</v>
      </c>
      <c r="C139" s="11">
        <v>7663169.0</v>
      </c>
      <c r="D139" s="11">
        <v>40.0</v>
      </c>
      <c r="E139" s="6">
        <v>8.433852548161E12</v>
      </c>
      <c r="F139" s="11" t="s">
        <v>667</v>
      </c>
      <c r="G139" s="11"/>
      <c r="H139" s="11" t="s">
        <v>669</v>
      </c>
    </row>
    <row r="140" ht="15.75" customHeight="1">
      <c r="A140" s="11" t="s">
        <v>618</v>
      </c>
      <c r="B140" s="11" t="s">
        <v>94</v>
      </c>
      <c r="C140" s="11">
        <v>7663169.0</v>
      </c>
      <c r="D140" s="11">
        <v>41.0</v>
      </c>
      <c r="E140" s="6">
        <v>8.433852548178E12</v>
      </c>
      <c r="F140" s="11" t="s">
        <v>667</v>
      </c>
      <c r="G140" s="11"/>
      <c r="H140" s="11" t="s">
        <v>669</v>
      </c>
    </row>
    <row r="141" ht="15.75" customHeight="1">
      <c r="A141" s="11" t="s">
        <v>618</v>
      </c>
      <c r="B141" s="16" t="s">
        <v>219</v>
      </c>
      <c r="C141" s="16">
        <v>7683169.0</v>
      </c>
      <c r="D141" s="11">
        <v>36.0</v>
      </c>
      <c r="E141" s="6">
        <v>8.433852548185E12</v>
      </c>
      <c r="F141" s="11" t="s">
        <v>667</v>
      </c>
      <c r="G141" s="11" t="s">
        <v>678</v>
      </c>
      <c r="H141" s="11" t="s">
        <v>669</v>
      </c>
      <c r="I141" s="53">
        <v>8.43385203235E11</v>
      </c>
    </row>
    <row r="142" ht="15.75" customHeight="1">
      <c r="A142" s="11" t="s">
        <v>618</v>
      </c>
      <c r="B142" s="11" t="s">
        <v>219</v>
      </c>
      <c r="C142" s="11">
        <v>7683169.0</v>
      </c>
      <c r="D142" s="11">
        <v>37.0</v>
      </c>
      <c r="E142" s="6">
        <v>8.433852548192E12</v>
      </c>
      <c r="F142" s="11" t="s">
        <v>667</v>
      </c>
      <c r="G142" s="11" t="s">
        <v>678</v>
      </c>
      <c r="H142" s="11" t="s">
        <v>669</v>
      </c>
      <c r="I142" s="53">
        <v>8.43385203242E11</v>
      </c>
    </row>
    <row r="143" ht="15.75" customHeight="1">
      <c r="A143" s="11" t="s">
        <v>618</v>
      </c>
      <c r="B143" s="11" t="s">
        <v>219</v>
      </c>
      <c r="C143" s="11">
        <v>7683169.0</v>
      </c>
      <c r="D143" s="11">
        <v>38.0</v>
      </c>
      <c r="E143" s="6">
        <v>8.433852548208E12</v>
      </c>
      <c r="F143" s="11" t="s">
        <v>667</v>
      </c>
      <c r="G143" s="11" t="s">
        <v>678</v>
      </c>
      <c r="H143" s="11" t="s">
        <v>669</v>
      </c>
      <c r="I143" s="53">
        <v>8.43385203259E11</v>
      </c>
    </row>
    <row r="144" ht="15.75" customHeight="1">
      <c r="A144" s="11" t="s">
        <v>618</v>
      </c>
      <c r="B144" s="11" t="s">
        <v>219</v>
      </c>
      <c r="C144" s="11">
        <v>7683169.0</v>
      </c>
      <c r="D144" s="11">
        <v>39.0</v>
      </c>
      <c r="E144" s="6">
        <v>8.433852548215E12</v>
      </c>
      <c r="F144" s="11" t="s">
        <v>667</v>
      </c>
      <c r="G144" s="11" t="s">
        <v>678</v>
      </c>
      <c r="H144" s="11" t="s">
        <v>669</v>
      </c>
      <c r="I144" s="53">
        <v>8.43385203266E11</v>
      </c>
    </row>
    <row r="145" ht="15.75" customHeight="1">
      <c r="A145" s="11" t="s">
        <v>618</v>
      </c>
      <c r="B145" s="11" t="s">
        <v>219</v>
      </c>
      <c r="C145" s="11">
        <v>7683169.0</v>
      </c>
      <c r="D145" s="11">
        <v>40.0</v>
      </c>
      <c r="E145" s="6">
        <v>8.433852548222E12</v>
      </c>
      <c r="F145" s="11" t="s">
        <v>667</v>
      </c>
      <c r="G145" s="11" t="s">
        <v>678</v>
      </c>
      <c r="H145" s="11" t="s">
        <v>669</v>
      </c>
      <c r="I145" s="53">
        <v>8.43385203273E11</v>
      </c>
    </row>
    <row r="146" ht="15.75" customHeight="1">
      <c r="A146" s="11" t="s">
        <v>618</v>
      </c>
      <c r="B146" s="11" t="s">
        <v>219</v>
      </c>
      <c r="C146" s="11">
        <v>7683169.0</v>
      </c>
      <c r="D146" s="11">
        <v>41.0</v>
      </c>
      <c r="E146" s="6">
        <v>8.433852548239E12</v>
      </c>
      <c r="F146" s="11" t="s">
        <v>667</v>
      </c>
      <c r="G146" s="11" t="s">
        <v>678</v>
      </c>
      <c r="H146" s="11" t="s">
        <v>669</v>
      </c>
      <c r="I146" s="53">
        <v>8.4338520328E11</v>
      </c>
    </row>
    <row r="147" ht="15.75" customHeight="1">
      <c r="A147" s="11" t="s">
        <v>618</v>
      </c>
      <c r="B147" s="11" t="s">
        <v>219</v>
      </c>
      <c r="C147" s="11">
        <v>7683169.0</v>
      </c>
      <c r="D147" s="11">
        <v>42.0</v>
      </c>
      <c r="E147" s="6">
        <v>8.433852573774E12</v>
      </c>
      <c r="F147" s="11" t="s">
        <v>667</v>
      </c>
      <c r="G147" s="11" t="s">
        <v>678</v>
      </c>
      <c r="H147" s="11" t="s">
        <v>669</v>
      </c>
      <c r="I147" s="53">
        <v>8.43385203297E11</v>
      </c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 t="s">
        <v>618</v>
      </c>
      <c r="B148" s="16" t="s">
        <v>319</v>
      </c>
      <c r="C148" s="16">
        <v>7673169.0</v>
      </c>
      <c r="D148" s="11">
        <v>36.0</v>
      </c>
      <c r="E148" s="6">
        <v>8.433852548246E12</v>
      </c>
      <c r="F148" s="11" t="s">
        <v>667</v>
      </c>
      <c r="G148" s="11" t="s">
        <v>460</v>
      </c>
      <c r="H148" s="16" t="s">
        <v>671</v>
      </c>
      <c r="I148" s="53">
        <v>8.43385203303E11</v>
      </c>
    </row>
    <row r="149" ht="15.75" customHeight="1">
      <c r="A149" s="11" t="s">
        <v>618</v>
      </c>
      <c r="B149" s="11" t="s">
        <v>319</v>
      </c>
      <c r="C149" s="11">
        <v>7673169.0</v>
      </c>
      <c r="D149" s="11">
        <v>37.0</v>
      </c>
      <c r="E149" s="6">
        <v>8.433852548253E12</v>
      </c>
      <c r="F149" s="11" t="s">
        <v>667</v>
      </c>
      <c r="G149" s="11" t="s">
        <v>460</v>
      </c>
      <c r="H149" s="16" t="s">
        <v>671</v>
      </c>
      <c r="I149" s="72">
        <v>8.4338520331E11</v>
      </c>
    </row>
    <row r="150" ht="15.75" customHeight="1">
      <c r="A150" s="11" t="s">
        <v>618</v>
      </c>
      <c r="B150" s="11" t="s">
        <v>319</v>
      </c>
      <c r="C150" s="11">
        <v>7673169.0</v>
      </c>
      <c r="D150" s="11">
        <v>38.0</v>
      </c>
      <c r="E150" s="6">
        <v>8.43385254826E12</v>
      </c>
      <c r="F150" s="11" t="s">
        <v>667</v>
      </c>
      <c r="G150" s="11" t="s">
        <v>460</v>
      </c>
      <c r="H150" s="16" t="s">
        <v>671</v>
      </c>
      <c r="I150" s="72">
        <v>8.43385203327E11</v>
      </c>
    </row>
    <row r="151" ht="15.75" customHeight="1">
      <c r="A151" s="11" t="s">
        <v>618</v>
      </c>
      <c r="B151" s="11" t="s">
        <v>319</v>
      </c>
      <c r="C151" s="11">
        <v>7673169.0</v>
      </c>
      <c r="D151" s="11">
        <v>39.0</v>
      </c>
      <c r="E151" s="6">
        <v>8.433852548277E12</v>
      </c>
      <c r="F151" s="11" t="s">
        <v>667</v>
      </c>
      <c r="G151" s="11" t="s">
        <v>460</v>
      </c>
      <c r="H151" s="16" t="s">
        <v>671</v>
      </c>
      <c r="I151" s="72">
        <v>8.43385203334E11</v>
      </c>
    </row>
    <row r="152" ht="15.75" customHeight="1">
      <c r="A152" s="11" t="s">
        <v>618</v>
      </c>
      <c r="B152" s="11" t="s">
        <v>319</v>
      </c>
      <c r="C152" s="11">
        <v>7673169.0</v>
      </c>
      <c r="D152" s="11">
        <v>40.0</v>
      </c>
      <c r="E152" s="6">
        <v>8.433852548284E12</v>
      </c>
      <c r="F152" s="11" t="s">
        <v>667</v>
      </c>
      <c r="G152" s="11" t="s">
        <v>460</v>
      </c>
      <c r="H152" s="16" t="s">
        <v>671</v>
      </c>
      <c r="I152" s="72">
        <v>8.43385203341E11</v>
      </c>
    </row>
    <row r="153" ht="15.75" customHeight="1">
      <c r="A153" s="11" t="s">
        <v>618</v>
      </c>
      <c r="B153" s="11" t="s">
        <v>319</v>
      </c>
      <c r="C153" s="11">
        <v>7673169.0</v>
      </c>
      <c r="D153" s="11">
        <v>41.0</v>
      </c>
      <c r="E153" s="29">
        <v>8.433852548291E12</v>
      </c>
      <c r="F153" s="11" t="s">
        <v>667</v>
      </c>
      <c r="G153" s="11" t="s">
        <v>460</v>
      </c>
      <c r="H153" s="16" t="s">
        <v>671</v>
      </c>
      <c r="I153" s="72">
        <v>8.43385203358E11</v>
      </c>
    </row>
    <row r="154" ht="15.75" customHeight="1">
      <c r="A154" s="11" t="s">
        <v>618</v>
      </c>
      <c r="B154" s="11" t="s">
        <v>319</v>
      </c>
      <c r="C154" s="18">
        <v>7673169.0</v>
      </c>
      <c r="D154" s="10">
        <v>42.0</v>
      </c>
      <c r="E154" s="6"/>
      <c r="F154" s="10" t="s">
        <v>667</v>
      </c>
      <c r="G154" s="11" t="s">
        <v>460</v>
      </c>
      <c r="H154" s="16" t="s">
        <v>671</v>
      </c>
      <c r="I154" s="72">
        <v>8.43385203365E11</v>
      </c>
    </row>
    <row r="155" ht="15.75" customHeight="1">
      <c r="A155" s="11" t="s">
        <v>618</v>
      </c>
      <c r="B155" s="16" t="s">
        <v>11</v>
      </c>
      <c r="C155" s="16">
        <v>8613592.0</v>
      </c>
      <c r="D155" s="11">
        <v>40.0</v>
      </c>
      <c r="E155" s="6">
        <v>8.433852548307E12</v>
      </c>
      <c r="F155" s="11" t="s">
        <v>667</v>
      </c>
      <c r="G155" s="18" t="s">
        <v>668</v>
      </c>
      <c r="H155" s="11" t="s">
        <v>669</v>
      </c>
    </row>
    <row r="156" ht="15.75" customHeight="1">
      <c r="A156" s="11" t="s">
        <v>618</v>
      </c>
      <c r="B156" s="11" t="s">
        <v>11</v>
      </c>
      <c r="C156" s="11">
        <v>8613592.0</v>
      </c>
      <c r="D156" s="11">
        <v>41.0</v>
      </c>
      <c r="E156" s="6">
        <v>8.433852548314E12</v>
      </c>
      <c r="F156" s="11" t="s">
        <v>667</v>
      </c>
      <c r="G156" s="18" t="s">
        <v>668</v>
      </c>
      <c r="H156" s="11" t="s">
        <v>669</v>
      </c>
    </row>
    <row r="157" ht="15.75" customHeight="1">
      <c r="A157" s="11" t="s">
        <v>618</v>
      </c>
      <c r="B157" s="11" t="s">
        <v>11</v>
      </c>
      <c r="C157" s="11">
        <v>8613592.0</v>
      </c>
      <c r="D157" s="11">
        <v>42.0</v>
      </c>
      <c r="E157" s="6">
        <v>8.433852548321E12</v>
      </c>
      <c r="F157" s="11" t="s">
        <v>667</v>
      </c>
      <c r="G157" s="18" t="s">
        <v>668</v>
      </c>
      <c r="H157" s="11" t="s">
        <v>669</v>
      </c>
    </row>
    <row r="158" ht="15.75" customHeight="1">
      <c r="A158" s="11" t="s">
        <v>618</v>
      </c>
      <c r="B158" s="11" t="s">
        <v>11</v>
      </c>
      <c r="C158" s="11">
        <v>8613592.0</v>
      </c>
      <c r="D158" s="11">
        <v>43.0</v>
      </c>
      <c r="E158" s="6">
        <v>8.433852548338E12</v>
      </c>
      <c r="F158" s="11" t="s">
        <v>667</v>
      </c>
      <c r="G158" s="18" t="s">
        <v>668</v>
      </c>
      <c r="H158" s="11" t="s">
        <v>669</v>
      </c>
    </row>
    <row r="159" ht="15.75" customHeight="1">
      <c r="A159" s="11" t="s">
        <v>618</v>
      </c>
      <c r="B159" s="11" t="s">
        <v>11</v>
      </c>
      <c r="C159" s="11">
        <v>8613592.0</v>
      </c>
      <c r="D159" s="11">
        <v>44.0</v>
      </c>
      <c r="E159" s="6">
        <v>8.433852548345E12</v>
      </c>
      <c r="F159" s="11" t="s">
        <v>667</v>
      </c>
      <c r="G159" s="18" t="s">
        <v>668</v>
      </c>
      <c r="H159" s="11" t="s">
        <v>669</v>
      </c>
    </row>
    <row r="160" ht="15.75" customHeight="1">
      <c r="A160" s="11" t="s">
        <v>618</v>
      </c>
      <c r="B160" s="11" t="s">
        <v>11</v>
      </c>
      <c r="C160" s="11">
        <v>8613592.0</v>
      </c>
      <c r="D160" s="11">
        <v>45.0</v>
      </c>
      <c r="E160" s="6">
        <v>8.433852548352E12</v>
      </c>
      <c r="F160" s="11" t="s">
        <v>667</v>
      </c>
      <c r="G160" s="18" t="s">
        <v>668</v>
      </c>
      <c r="H160" s="11" t="s">
        <v>669</v>
      </c>
    </row>
    <row r="161" ht="15.75" customHeight="1">
      <c r="A161" s="11" t="s">
        <v>618</v>
      </c>
      <c r="B161" s="11" t="s">
        <v>11</v>
      </c>
      <c r="C161" s="11">
        <v>8613592.0</v>
      </c>
      <c r="D161" s="11">
        <v>46.0</v>
      </c>
      <c r="E161" s="6">
        <v>8.433852548369E12</v>
      </c>
      <c r="F161" s="11" t="s">
        <v>667</v>
      </c>
      <c r="G161" s="18" t="s">
        <v>668</v>
      </c>
      <c r="H161" s="11" t="s">
        <v>669</v>
      </c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 t="s">
        <v>618</v>
      </c>
      <c r="B162" s="16" t="s">
        <v>299</v>
      </c>
      <c r="C162" s="16">
        <v>8603592.0</v>
      </c>
      <c r="D162" s="11">
        <v>40.0</v>
      </c>
      <c r="E162" s="6">
        <v>8.433852548376E12</v>
      </c>
      <c r="F162" s="11" t="s">
        <v>667</v>
      </c>
      <c r="G162" s="11" t="s">
        <v>341</v>
      </c>
      <c r="H162" s="11" t="s">
        <v>671</v>
      </c>
    </row>
    <row r="163" ht="15.75" customHeight="1">
      <c r="A163" s="11" t="s">
        <v>618</v>
      </c>
      <c r="B163" s="11" t="s">
        <v>299</v>
      </c>
      <c r="C163" s="11">
        <v>8603592.0</v>
      </c>
      <c r="D163" s="11">
        <v>41.0</v>
      </c>
      <c r="E163" s="6">
        <v>8.433852548383E12</v>
      </c>
      <c r="F163" s="11" t="s">
        <v>667</v>
      </c>
      <c r="G163" s="11" t="s">
        <v>341</v>
      </c>
      <c r="H163" s="11" t="s">
        <v>671</v>
      </c>
    </row>
    <row r="164" ht="15.75" customHeight="1">
      <c r="A164" s="11" t="s">
        <v>618</v>
      </c>
      <c r="B164" s="11" t="s">
        <v>299</v>
      </c>
      <c r="C164" s="11">
        <v>8603592.0</v>
      </c>
      <c r="D164" s="11">
        <v>42.0</v>
      </c>
      <c r="E164" s="6">
        <v>8.43385254839E12</v>
      </c>
      <c r="F164" s="11" t="s">
        <v>667</v>
      </c>
      <c r="G164" s="11" t="s">
        <v>341</v>
      </c>
      <c r="H164" s="11" t="s">
        <v>671</v>
      </c>
      <c r="I164" s="53">
        <v>8.43385203181E11</v>
      </c>
    </row>
    <row r="165" ht="15.75" customHeight="1">
      <c r="A165" s="11" t="s">
        <v>618</v>
      </c>
      <c r="B165" s="11" t="s">
        <v>299</v>
      </c>
      <c r="C165" s="11">
        <v>8603592.0</v>
      </c>
      <c r="D165" s="11">
        <v>43.0</v>
      </c>
      <c r="E165" s="6">
        <v>8.433852548406E12</v>
      </c>
      <c r="F165" s="11" t="s">
        <v>667</v>
      </c>
      <c r="G165" s="11" t="s">
        <v>341</v>
      </c>
      <c r="H165" s="11" t="s">
        <v>671</v>
      </c>
      <c r="I165" s="53">
        <v>8.43385203198E11</v>
      </c>
    </row>
    <row r="166" ht="15.75" customHeight="1">
      <c r="A166" s="11" t="s">
        <v>618</v>
      </c>
      <c r="B166" s="11" t="s">
        <v>299</v>
      </c>
      <c r="C166" s="11">
        <v>8603592.0</v>
      </c>
      <c r="D166" s="11">
        <v>44.0</v>
      </c>
      <c r="E166" s="6">
        <v>8.433852548413E12</v>
      </c>
      <c r="F166" s="11" t="s">
        <v>667</v>
      </c>
      <c r="G166" s="11" t="s">
        <v>341</v>
      </c>
      <c r="H166" s="11" t="s">
        <v>671</v>
      </c>
      <c r="I166" s="53">
        <v>8.43385203204E11</v>
      </c>
    </row>
    <row r="167" ht="15.75" customHeight="1">
      <c r="A167" s="11" t="s">
        <v>618</v>
      </c>
      <c r="B167" s="11" t="s">
        <v>299</v>
      </c>
      <c r="C167" s="11">
        <v>8603592.0</v>
      </c>
      <c r="D167" s="11">
        <v>45.0</v>
      </c>
      <c r="E167" s="6">
        <v>8.43385254842E12</v>
      </c>
      <c r="F167" s="11" t="s">
        <v>667</v>
      </c>
      <c r="G167" s="11" t="s">
        <v>341</v>
      </c>
      <c r="H167" s="11" t="s">
        <v>671</v>
      </c>
      <c r="I167" s="53">
        <v>8.43385203211E11</v>
      </c>
    </row>
    <row r="168" ht="15.75" customHeight="1">
      <c r="A168" s="11" t="s">
        <v>618</v>
      </c>
      <c r="B168" s="11" t="s">
        <v>299</v>
      </c>
      <c r="C168" s="11">
        <v>8603592.0</v>
      </c>
      <c r="D168" s="11">
        <v>46.0</v>
      </c>
      <c r="E168" s="6">
        <v>8.433852548437E12</v>
      </c>
      <c r="F168" s="11" t="s">
        <v>667</v>
      </c>
      <c r="G168" s="11" t="s">
        <v>341</v>
      </c>
      <c r="H168" s="11" t="s">
        <v>671</v>
      </c>
      <c r="I168" s="53">
        <v>8.43385203228E11</v>
      </c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 t="s">
        <v>618</v>
      </c>
      <c r="B169" s="16" t="s">
        <v>126</v>
      </c>
      <c r="C169" s="16">
        <v>8623592.0</v>
      </c>
      <c r="D169" s="11">
        <v>40.0</v>
      </c>
      <c r="E169" s="6">
        <v>8.433852548444E12</v>
      </c>
      <c r="F169" s="11" t="s">
        <v>667</v>
      </c>
      <c r="G169" s="11"/>
      <c r="H169" s="11" t="s">
        <v>669</v>
      </c>
    </row>
    <row r="170" ht="15.75" customHeight="1">
      <c r="A170" s="11" t="s">
        <v>618</v>
      </c>
      <c r="B170" s="11" t="s">
        <v>126</v>
      </c>
      <c r="C170" s="11">
        <v>8623592.0</v>
      </c>
      <c r="D170" s="11">
        <v>41.0</v>
      </c>
      <c r="E170" s="6">
        <v>8.433852548451E12</v>
      </c>
      <c r="F170" s="11" t="s">
        <v>667</v>
      </c>
      <c r="G170" s="11"/>
      <c r="H170" s="11" t="s">
        <v>669</v>
      </c>
    </row>
    <row r="171" ht="15.75" customHeight="1">
      <c r="A171" s="11" t="s">
        <v>618</v>
      </c>
      <c r="B171" s="11" t="s">
        <v>126</v>
      </c>
      <c r="C171" s="11">
        <v>8623592.0</v>
      </c>
      <c r="D171" s="11">
        <v>42.0</v>
      </c>
      <c r="E171" s="6">
        <v>8.433852548468E12</v>
      </c>
      <c r="F171" s="11" t="s">
        <v>667</v>
      </c>
      <c r="G171" s="11"/>
      <c r="H171" s="11" t="s">
        <v>669</v>
      </c>
    </row>
    <row r="172" ht="15.75" customHeight="1">
      <c r="A172" s="11" t="s">
        <v>618</v>
      </c>
      <c r="B172" s="11" t="s">
        <v>126</v>
      </c>
      <c r="C172" s="11">
        <v>8623592.0</v>
      </c>
      <c r="D172" s="11">
        <v>43.0</v>
      </c>
      <c r="E172" s="6">
        <v>8.433852548475E12</v>
      </c>
      <c r="F172" s="11" t="s">
        <v>667</v>
      </c>
      <c r="G172" s="11"/>
      <c r="H172" s="11" t="s">
        <v>669</v>
      </c>
    </row>
    <row r="173" ht="15.75" customHeight="1">
      <c r="A173" s="11" t="s">
        <v>618</v>
      </c>
      <c r="B173" s="11" t="s">
        <v>126</v>
      </c>
      <c r="C173" s="11">
        <v>8623592.0</v>
      </c>
      <c r="D173" s="11">
        <v>44.0</v>
      </c>
      <c r="E173" s="6">
        <v>8.433852548482E12</v>
      </c>
      <c r="F173" s="11" t="s">
        <v>667</v>
      </c>
      <c r="G173" s="11"/>
      <c r="H173" s="11" t="s">
        <v>669</v>
      </c>
    </row>
    <row r="174" ht="15.75" customHeight="1">
      <c r="A174" s="11" t="s">
        <v>618</v>
      </c>
      <c r="B174" s="11" t="s">
        <v>126</v>
      </c>
      <c r="C174" s="11">
        <v>8623592.0</v>
      </c>
      <c r="D174" s="11">
        <v>45.0</v>
      </c>
      <c r="E174" s="6">
        <v>8.433852548499E12</v>
      </c>
      <c r="F174" s="11" t="s">
        <v>667</v>
      </c>
      <c r="G174" s="11"/>
      <c r="H174" s="11" t="s">
        <v>669</v>
      </c>
    </row>
    <row r="175" ht="15.75" customHeight="1">
      <c r="A175" s="11" t="s">
        <v>618</v>
      </c>
      <c r="B175" s="11" t="s">
        <v>126</v>
      </c>
      <c r="C175" s="11">
        <v>8623592.0</v>
      </c>
      <c r="D175" s="11">
        <v>46.0</v>
      </c>
      <c r="E175" s="6">
        <v>8.433852548505E12</v>
      </c>
      <c r="F175" s="11" t="s">
        <v>667</v>
      </c>
      <c r="G175" s="11"/>
      <c r="H175" s="11" t="s">
        <v>669</v>
      </c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 t="s">
        <v>618</v>
      </c>
      <c r="B176" s="16" t="s">
        <v>268</v>
      </c>
      <c r="C176" s="16">
        <v>8643592.0</v>
      </c>
      <c r="D176" s="11">
        <v>40.0</v>
      </c>
      <c r="E176" s="6">
        <v>8.433852548512E12</v>
      </c>
      <c r="F176" s="11" t="s">
        <v>667</v>
      </c>
      <c r="G176" s="11"/>
      <c r="H176" s="11" t="s">
        <v>669</v>
      </c>
    </row>
    <row r="177" ht="15.75" customHeight="1">
      <c r="A177" s="11" t="s">
        <v>618</v>
      </c>
      <c r="B177" s="11" t="s">
        <v>268</v>
      </c>
      <c r="C177" s="11">
        <v>8643592.0</v>
      </c>
      <c r="D177" s="11">
        <v>41.0</v>
      </c>
      <c r="E177" s="6">
        <v>8.433852548529E12</v>
      </c>
      <c r="F177" s="11" t="s">
        <v>667</v>
      </c>
      <c r="G177" s="11"/>
      <c r="H177" s="11" t="s">
        <v>669</v>
      </c>
    </row>
    <row r="178" ht="15.75" customHeight="1">
      <c r="A178" s="11" t="s">
        <v>618</v>
      </c>
      <c r="B178" s="11" t="s">
        <v>268</v>
      </c>
      <c r="C178" s="11">
        <v>8643592.0</v>
      </c>
      <c r="D178" s="11">
        <v>42.0</v>
      </c>
      <c r="E178" s="6">
        <v>8.433852548536E12</v>
      </c>
      <c r="F178" s="11" t="s">
        <v>667</v>
      </c>
      <c r="G178" s="11"/>
      <c r="H178" s="11" t="s">
        <v>669</v>
      </c>
    </row>
    <row r="179" ht="15.75" customHeight="1">
      <c r="A179" s="11" t="s">
        <v>618</v>
      </c>
      <c r="B179" s="11" t="s">
        <v>268</v>
      </c>
      <c r="C179" s="11">
        <v>8643592.0</v>
      </c>
      <c r="D179" s="11">
        <v>43.0</v>
      </c>
      <c r="E179" s="6">
        <v>8.433852548543E12</v>
      </c>
      <c r="F179" s="11" t="s">
        <v>667</v>
      </c>
      <c r="G179" s="11"/>
      <c r="H179" s="11" t="s">
        <v>669</v>
      </c>
    </row>
    <row r="180" ht="15.75" customHeight="1">
      <c r="A180" s="11" t="s">
        <v>618</v>
      </c>
      <c r="B180" s="11" t="s">
        <v>268</v>
      </c>
      <c r="C180" s="11">
        <v>8643592.0</v>
      </c>
      <c r="D180" s="11">
        <v>44.0</v>
      </c>
      <c r="E180" s="6">
        <v>8.43385254855E12</v>
      </c>
      <c r="F180" s="11" t="s">
        <v>667</v>
      </c>
      <c r="G180" s="11"/>
      <c r="H180" s="11" t="s">
        <v>669</v>
      </c>
    </row>
    <row r="181" ht="15.75" customHeight="1">
      <c r="A181" s="11" t="s">
        <v>618</v>
      </c>
      <c r="B181" s="11" t="s">
        <v>268</v>
      </c>
      <c r="C181" s="11">
        <v>8643592.0</v>
      </c>
      <c r="D181" s="11">
        <v>45.0</v>
      </c>
      <c r="E181" s="6">
        <v>8.433852548567E12</v>
      </c>
      <c r="F181" s="11" t="s">
        <v>667</v>
      </c>
      <c r="G181" s="11"/>
      <c r="H181" s="11" t="s">
        <v>669</v>
      </c>
    </row>
    <row r="182" ht="15.75" customHeight="1">
      <c r="A182" s="11" t="s">
        <v>618</v>
      </c>
      <c r="B182" s="11" t="s">
        <v>268</v>
      </c>
      <c r="C182" s="11">
        <v>8643592.0</v>
      </c>
      <c r="D182" s="11">
        <v>46.0</v>
      </c>
      <c r="E182" s="6">
        <v>8.433852548574E12</v>
      </c>
      <c r="F182" s="11" t="s">
        <v>667</v>
      </c>
      <c r="G182" s="11"/>
      <c r="H182" s="11" t="s">
        <v>669</v>
      </c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 t="s">
        <v>618</v>
      </c>
      <c r="B183" s="16" t="s">
        <v>94</v>
      </c>
      <c r="C183" s="16">
        <v>8663592.0</v>
      </c>
      <c r="D183" s="11">
        <v>40.0</v>
      </c>
      <c r="E183" s="6">
        <v>8.433852548581E12</v>
      </c>
      <c r="F183" s="11" t="s">
        <v>667</v>
      </c>
      <c r="G183" s="11"/>
      <c r="H183" s="11" t="s">
        <v>669</v>
      </c>
    </row>
    <row r="184" ht="15.75" customHeight="1">
      <c r="A184" s="11" t="s">
        <v>618</v>
      </c>
      <c r="B184" s="11" t="s">
        <v>94</v>
      </c>
      <c r="C184" s="11">
        <v>8663592.0</v>
      </c>
      <c r="D184" s="11">
        <v>41.0</v>
      </c>
      <c r="E184" s="6">
        <v>8.433852548598E12</v>
      </c>
      <c r="F184" s="11" t="s">
        <v>667</v>
      </c>
      <c r="G184" s="11"/>
      <c r="H184" s="11" t="s">
        <v>669</v>
      </c>
    </row>
    <row r="185" ht="15.75" customHeight="1">
      <c r="A185" s="11" t="s">
        <v>618</v>
      </c>
      <c r="B185" s="11" t="s">
        <v>94</v>
      </c>
      <c r="C185" s="11">
        <v>8663592.0</v>
      </c>
      <c r="D185" s="11">
        <v>42.0</v>
      </c>
      <c r="E185" s="6">
        <v>8.433852548604E12</v>
      </c>
      <c r="F185" s="11" t="s">
        <v>667</v>
      </c>
      <c r="G185" s="11"/>
      <c r="H185" s="11" t="s">
        <v>669</v>
      </c>
    </row>
    <row r="186" ht="15.75" customHeight="1">
      <c r="A186" s="11" t="s">
        <v>618</v>
      </c>
      <c r="B186" s="11" t="s">
        <v>94</v>
      </c>
      <c r="C186" s="11">
        <v>8663592.0</v>
      </c>
      <c r="D186" s="11">
        <v>43.0</v>
      </c>
      <c r="E186" s="6">
        <v>8.433852548611E12</v>
      </c>
      <c r="F186" s="11" t="s">
        <v>667</v>
      </c>
      <c r="G186" s="11"/>
      <c r="H186" s="11" t="s">
        <v>669</v>
      </c>
    </row>
    <row r="187" ht="15.75" customHeight="1">
      <c r="A187" s="11" t="s">
        <v>618</v>
      </c>
      <c r="B187" s="11" t="s">
        <v>94</v>
      </c>
      <c r="C187" s="11">
        <v>8663592.0</v>
      </c>
      <c r="D187" s="11">
        <v>44.0</v>
      </c>
      <c r="E187" s="6">
        <v>8.433852548628E12</v>
      </c>
      <c r="F187" s="11" t="s">
        <v>667</v>
      </c>
      <c r="G187" s="11"/>
      <c r="H187" s="11" t="s">
        <v>669</v>
      </c>
    </row>
    <row r="188" ht="15.75" customHeight="1">
      <c r="A188" s="11" t="s">
        <v>618</v>
      </c>
      <c r="B188" s="11" t="s">
        <v>94</v>
      </c>
      <c r="C188" s="11">
        <v>8663592.0</v>
      </c>
      <c r="D188" s="11">
        <v>45.0</v>
      </c>
      <c r="E188" s="6">
        <v>8.433852548635E12</v>
      </c>
      <c r="F188" s="11" t="s">
        <v>667</v>
      </c>
      <c r="G188" s="11"/>
      <c r="H188" s="11" t="s">
        <v>669</v>
      </c>
    </row>
    <row r="189" ht="15.75" customHeight="1">
      <c r="A189" s="11" t="s">
        <v>618</v>
      </c>
      <c r="B189" s="11" t="s">
        <v>94</v>
      </c>
      <c r="C189" s="11">
        <v>8663592.0</v>
      </c>
      <c r="D189" s="11">
        <v>46.0</v>
      </c>
      <c r="E189" s="6">
        <v>8.433852548642E12</v>
      </c>
      <c r="F189" s="11" t="s">
        <v>667</v>
      </c>
      <c r="G189" s="11"/>
      <c r="H189" s="11" t="s">
        <v>669</v>
      </c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 t="s">
        <v>618</v>
      </c>
      <c r="B190" s="16" t="s">
        <v>219</v>
      </c>
      <c r="C190" s="16">
        <v>8683592.0</v>
      </c>
      <c r="D190" s="11">
        <v>40.0</v>
      </c>
      <c r="E190" s="6">
        <v>8.433852548659E12</v>
      </c>
      <c r="F190" s="11" t="s">
        <v>667</v>
      </c>
      <c r="G190" s="11" t="s">
        <v>678</v>
      </c>
      <c r="H190" s="11" t="s">
        <v>669</v>
      </c>
    </row>
    <row r="191" ht="15.75" customHeight="1">
      <c r="A191" s="11" t="s">
        <v>618</v>
      </c>
      <c r="B191" s="11" t="s">
        <v>219</v>
      </c>
      <c r="C191" s="11">
        <v>8683592.0</v>
      </c>
      <c r="D191" s="11">
        <v>41.0</v>
      </c>
      <c r="E191" s="6">
        <v>8.433852548666E12</v>
      </c>
      <c r="F191" s="11" t="s">
        <v>667</v>
      </c>
      <c r="G191" s="11" t="s">
        <v>678</v>
      </c>
      <c r="H191" s="11" t="s">
        <v>669</v>
      </c>
    </row>
    <row r="192" ht="15.75" customHeight="1">
      <c r="A192" s="11" t="s">
        <v>618</v>
      </c>
      <c r="B192" s="11" t="s">
        <v>219</v>
      </c>
      <c r="C192" s="11">
        <v>8683592.0</v>
      </c>
      <c r="D192" s="11">
        <v>42.0</v>
      </c>
      <c r="E192" s="6">
        <v>8.433852548673E12</v>
      </c>
      <c r="F192" s="11" t="s">
        <v>667</v>
      </c>
      <c r="G192" s="11" t="s">
        <v>678</v>
      </c>
      <c r="H192" s="11" t="s">
        <v>669</v>
      </c>
    </row>
    <row r="193" ht="15.75" customHeight="1">
      <c r="A193" s="11" t="s">
        <v>618</v>
      </c>
      <c r="B193" s="11" t="s">
        <v>219</v>
      </c>
      <c r="C193" s="11">
        <v>8683592.0</v>
      </c>
      <c r="D193" s="11">
        <v>43.0</v>
      </c>
      <c r="E193" s="6">
        <v>8.43385254868E12</v>
      </c>
      <c r="F193" s="11" t="s">
        <v>667</v>
      </c>
      <c r="G193" s="11" t="s">
        <v>678</v>
      </c>
      <c r="H193" s="11" t="s">
        <v>669</v>
      </c>
    </row>
    <row r="194" ht="15.75" customHeight="1">
      <c r="A194" s="11" t="s">
        <v>618</v>
      </c>
      <c r="B194" s="11" t="s">
        <v>219</v>
      </c>
      <c r="C194" s="11">
        <v>8683592.0</v>
      </c>
      <c r="D194" s="11">
        <v>44.0</v>
      </c>
      <c r="E194" s="6">
        <v>8.433852548697E12</v>
      </c>
      <c r="F194" s="11" t="s">
        <v>667</v>
      </c>
      <c r="G194" s="11" t="s">
        <v>678</v>
      </c>
      <c r="H194" s="11" t="s">
        <v>669</v>
      </c>
    </row>
    <row r="195" ht="15.75" customHeight="1">
      <c r="A195" s="11" t="s">
        <v>618</v>
      </c>
      <c r="B195" s="11" t="s">
        <v>219</v>
      </c>
      <c r="C195" s="11">
        <v>8683592.0</v>
      </c>
      <c r="D195" s="11">
        <v>45.0</v>
      </c>
      <c r="E195" s="6">
        <v>8.433852548703E12</v>
      </c>
      <c r="F195" s="11" t="s">
        <v>667</v>
      </c>
      <c r="G195" s="11" t="s">
        <v>678</v>
      </c>
      <c r="H195" s="11" t="s">
        <v>669</v>
      </c>
    </row>
    <row r="196" ht="15.75" customHeight="1">
      <c r="A196" s="11" t="s">
        <v>618</v>
      </c>
      <c r="B196" s="11" t="s">
        <v>219</v>
      </c>
      <c r="C196" s="11">
        <v>8683592.0</v>
      </c>
      <c r="D196" s="11">
        <v>46.0</v>
      </c>
      <c r="E196" s="6">
        <v>8.43385254871E12</v>
      </c>
      <c r="F196" s="11" t="s">
        <v>667</v>
      </c>
      <c r="G196" s="11" t="s">
        <v>678</v>
      </c>
      <c r="H196" s="11" t="s">
        <v>669</v>
      </c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 t="s">
        <v>618</v>
      </c>
      <c r="B197" s="16" t="s">
        <v>319</v>
      </c>
      <c r="C197" s="16">
        <v>8673592.0</v>
      </c>
      <c r="D197" s="11">
        <v>40.0</v>
      </c>
      <c r="E197" s="6">
        <v>8.433852548727E12</v>
      </c>
      <c r="F197" s="11" t="s">
        <v>667</v>
      </c>
      <c r="G197" s="11" t="s">
        <v>460</v>
      </c>
      <c r="H197" s="16" t="s">
        <v>671</v>
      </c>
    </row>
    <row r="198" ht="15.75" customHeight="1">
      <c r="A198" s="11" t="s">
        <v>618</v>
      </c>
      <c r="B198" s="11" t="s">
        <v>319</v>
      </c>
      <c r="C198" s="11">
        <v>8673592.0</v>
      </c>
      <c r="D198" s="11">
        <v>41.0</v>
      </c>
      <c r="E198" s="6">
        <v>8.433852548734E12</v>
      </c>
      <c r="F198" s="11" t="s">
        <v>667</v>
      </c>
      <c r="G198" s="11" t="s">
        <v>460</v>
      </c>
      <c r="H198" s="16" t="s">
        <v>671</v>
      </c>
    </row>
    <row r="199" ht="15.75" customHeight="1">
      <c r="A199" s="11" t="s">
        <v>618</v>
      </c>
      <c r="B199" s="11" t="s">
        <v>319</v>
      </c>
      <c r="C199" s="11">
        <v>8673592.0</v>
      </c>
      <c r="D199" s="11">
        <v>42.0</v>
      </c>
      <c r="E199" s="6">
        <v>8.433852548741E12</v>
      </c>
      <c r="F199" s="11" t="s">
        <v>667</v>
      </c>
      <c r="G199" s="11" t="s">
        <v>460</v>
      </c>
      <c r="H199" s="16" t="s">
        <v>671</v>
      </c>
      <c r="I199" s="53">
        <v>8.43385203396E11</v>
      </c>
    </row>
    <row r="200" ht="15.75" customHeight="1">
      <c r="A200" s="11" t="s">
        <v>618</v>
      </c>
      <c r="B200" s="11" t="s">
        <v>319</v>
      </c>
      <c r="C200" s="11">
        <v>8673592.0</v>
      </c>
      <c r="D200" s="11">
        <v>43.0</v>
      </c>
      <c r="E200" s="6">
        <v>8.433852548758E12</v>
      </c>
      <c r="F200" s="11" t="s">
        <v>667</v>
      </c>
      <c r="G200" s="11" t="s">
        <v>460</v>
      </c>
      <c r="H200" s="16" t="s">
        <v>671</v>
      </c>
      <c r="I200" s="53">
        <v>8.43385203402E11</v>
      </c>
    </row>
    <row r="201" ht="15.75" customHeight="1">
      <c r="A201" s="11" t="s">
        <v>618</v>
      </c>
      <c r="B201" s="11" t="s">
        <v>319</v>
      </c>
      <c r="C201" s="11">
        <v>8673592.0</v>
      </c>
      <c r="D201" s="11">
        <v>44.0</v>
      </c>
      <c r="E201" s="6">
        <v>8.433852548765E12</v>
      </c>
      <c r="F201" s="11" t="s">
        <v>667</v>
      </c>
      <c r="G201" s="11" t="s">
        <v>460</v>
      </c>
      <c r="H201" s="16" t="s">
        <v>671</v>
      </c>
      <c r="I201" s="53">
        <v>8.43385203419E11</v>
      </c>
    </row>
    <row r="202" ht="15.75" customHeight="1">
      <c r="A202" s="11" t="s">
        <v>618</v>
      </c>
      <c r="B202" s="11" t="s">
        <v>319</v>
      </c>
      <c r="C202" s="11">
        <v>8673592.0</v>
      </c>
      <c r="D202" s="11">
        <v>45.0</v>
      </c>
      <c r="E202" s="6">
        <v>8.433852548772E12</v>
      </c>
      <c r="F202" s="11" t="s">
        <v>667</v>
      </c>
      <c r="G202" s="11" t="s">
        <v>460</v>
      </c>
      <c r="H202" s="16" t="s">
        <v>671</v>
      </c>
      <c r="I202" s="53">
        <v>8.43385203426E11</v>
      </c>
    </row>
    <row r="203" ht="15.75" customHeight="1">
      <c r="A203" s="11" t="s">
        <v>618</v>
      </c>
      <c r="B203" s="11" t="s">
        <v>319</v>
      </c>
      <c r="C203" s="11">
        <v>8673592.0</v>
      </c>
      <c r="D203" s="11">
        <v>46.0</v>
      </c>
      <c r="E203" s="6">
        <v>8.433852548789E12</v>
      </c>
      <c r="F203" s="11" t="s">
        <v>667</v>
      </c>
      <c r="G203" s="11" t="s">
        <v>460</v>
      </c>
      <c r="H203" s="16" t="s">
        <v>671</v>
      </c>
      <c r="I203" s="53">
        <v>8.43385203433E11</v>
      </c>
    </row>
    <row r="204" ht="15.75" customHeight="1">
      <c r="D204" s="11"/>
      <c r="F204" s="11"/>
    </row>
    <row r="205" ht="15.75" customHeight="1">
      <c r="D205" s="11"/>
      <c r="F205" s="11"/>
    </row>
    <row r="206" ht="15.75" customHeight="1">
      <c r="D206" s="11"/>
      <c r="F206" s="11"/>
    </row>
    <row r="207" ht="15.75" customHeight="1">
      <c r="D207" s="11"/>
      <c r="F207" s="11"/>
    </row>
    <row r="208" ht="15.75" customHeight="1">
      <c r="D208" s="11"/>
      <c r="F208" s="11"/>
    </row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A$1:$Z$108"/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71"/>
    <col customWidth="1" min="5" max="5" width="18.29"/>
    <col customWidth="1" min="6" max="6" width="10.71"/>
    <col customWidth="1" min="7" max="7" width="17.43"/>
    <col customWidth="1" min="8" max="8" width="13.86"/>
    <col customWidth="1" min="9" max="26" width="10.71"/>
  </cols>
  <sheetData>
    <row r="1">
      <c r="A1" s="10" t="s">
        <v>634</v>
      </c>
      <c r="B1" s="11" t="s">
        <v>2</v>
      </c>
      <c r="C1" s="6" t="s">
        <v>3</v>
      </c>
      <c r="D1" s="11" t="s">
        <v>4</v>
      </c>
      <c r="E1" s="6" t="s">
        <v>5</v>
      </c>
      <c r="F1" s="11"/>
      <c r="G1" s="11" t="s">
        <v>7</v>
      </c>
      <c r="H1" s="11" t="s">
        <v>8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1" t="s">
        <v>635</v>
      </c>
      <c r="B2" s="11" t="s">
        <v>14</v>
      </c>
      <c r="C2" s="16">
        <v>7603170.0</v>
      </c>
      <c r="D2" s="11">
        <v>36.0</v>
      </c>
      <c r="E2" s="6">
        <v>8.433852548796E12</v>
      </c>
      <c r="F2" s="11" t="s">
        <v>635</v>
      </c>
      <c r="G2" s="11" t="s">
        <v>636</v>
      </c>
      <c r="H2" s="53">
        <v>8.4338520344E11</v>
      </c>
    </row>
    <row r="3">
      <c r="A3" s="11" t="s">
        <v>635</v>
      </c>
      <c r="B3" s="11" t="s">
        <v>14</v>
      </c>
      <c r="C3" s="11">
        <v>7603170.0</v>
      </c>
      <c r="D3" s="11">
        <v>37.0</v>
      </c>
      <c r="E3" s="6">
        <v>8.433852548802E12</v>
      </c>
      <c r="F3" s="11" t="s">
        <v>635</v>
      </c>
      <c r="G3" s="11" t="s">
        <v>636</v>
      </c>
      <c r="H3" s="53">
        <v>8.43385203457E11</v>
      </c>
    </row>
    <row r="4">
      <c r="A4" s="11" t="s">
        <v>635</v>
      </c>
      <c r="B4" s="11" t="s">
        <v>14</v>
      </c>
      <c r="C4" s="11">
        <v>7603170.0</v>
      </c>
      <c r="D4" s="11">
        <v>38.0</v>
      </c>
      <c r="E4" s="6">
        <v>8.433852548819E12</v>
      </c>
      <c r="F4" s="11" t="s">
        <v>635</v>
      </c>
      <c r="G4" s="11" t="s">
        <v>636</v>
      </c>
      <c r="H4" s="53">
        <v>8.43385203464E11</v>
      </c>
    </row>
    <row r="5">
      <c r="A5" s="11" t="s">
        <v>635</v>
      </c>
      <c r="B5" s="11" t="s">
        <v>14</v>
      </c>
      <c r="C5" s="11">
        <v>7603170.0</v>
      </c>
      <c r="D5" s="11">
        <v>39.0</v>
      </c>
      <c r="E5" s="6">
        <v>8.433852548826E12</v>
      </c>
      <c r="F5" s="11" t="s">
        <v>635</v>
      </c>
      <c r="G5" s="11" t="s">
        <v>636</v>
      </c>
      <c r="H5" s="53">
        <v>8.43385203471E11</v>
      </c>
    </row>
    <row r="6">
      <c r="A6" s="11" t="s">
        <v>635</v>
      </c>
      <c r="B6" s="11" t="s">
        <v>14</v>
      </c>
      <c r="C6" s="11">
        <v>7603170.0</v>
      </c>
      <c r="D6" s="11">
        <v>40.0</v>
      </c>
      <c r="E6" s="6">
        <v>8.433852548833E12</v>
      </c>
      <c r="F6" s="11" t="s">
        <v>635</v>
      </c>
      <c r="G6" s="11" t="s">
        <v>636</v>
      </c>
      <c r="H6" s="53">
        <v>8.43385203488E11</v>
      </c>
    </row>
    <row r="7">
      <c r="A7" s="11" t="s">
        <v>635</v>
      </c>
      <c r="B7" s="11" t="s">
        <v>14</v>
      </c>
      <c r="C7" s="11">
        <v>7603170.0</v>
      </c>
      <c r="D7" s="11">
        <v>41.0</v>
      </c>
      <c r="E7" s="6">
        <v>8.43385254884E12</v>
      </c>
      <c r="F7" s="11" t="s">
        <v>635</v>
      </c>
      <c r="G7" s="11" t="s">
        <v>636</v>
      </c>
      <c r="H7" s="53">
        <v>8.43385203495E11</v>
      </c>
    </row>
    <row r="8">
      <c r="A8" s="11" t="s">
        <v>635</v>
      </c>
      <c r="B8" s="11" t="s">
        <v>170</v>
      </c>
      <c r="C8" s="16">
        <v>7633170.0</v>
      </c>
      <c r="D8" s="11">
        <v>36.0</v>
      </c>
      <c r="E8" s="6">
        <v>8.433852548857E12</v>
      </c>
      <c r="F8" s="11" t="s">
        <v>635</v>
      </c>
      <c r="G8" s="11" t="s">
        <v>639</v>
      </c>
    </row>
    <row r="9">
      <c r="A9" s="11" t="s">
        <v>635</v>
      </c>
      <c r="B9" s="11" t="s">
        <v>170</v>
      </c>
      <c r="C9" s="11">
        <v>7633170.0</v>
      </c>
      <c r="D9" s="11">
        <v>37.0</v>
      </c>
      <c r="E9" s="6">
        <v>8.433852548864E12</v>
      </c>
      <c r="F9" s="11" t="s">
        <v>635</v>
      </c>
      <c r="G9" s="11" t="s">
        <v>639</v>
      </c>
    </row>
    <row r="10">
      <c r="A10" s="11" t="s">
        <v>635</v>
      </c>
      <c r="B10" s="11" t="s">
        <v>170</v>
      </c>
      <c r="C10" s="11">
        <v>7633170.0</v>
      </c>
      <c r="D10" s="11">
        <v>38.0</v>
      </c>
      <c r="E10" s="6">
        <v>8.433852548871E12</v>
      </c>
      <c r="F10" s="11" t="s">
        <v>635</v>
      </c>
      <c r="G10" s="11" t="s">
        <v>639</v>
      </c>
    </row>
    <row r="11">
      <c r="A11" s="11" t="s">
        <v>635</v>
      </c>
      <c r="B11" s="11" t="s">
        <v>170</v>
      </c>
      <c r="C11" s="11">
        <v>7633170.0</v>
      </c>
      <c r="D11" s="11">
        <v>39.0</v>
      </c>
      <c r="E11" s="6">
        <v>8.433852548888E12</v>
      </c>
      <c r="F11" s="11" t="s">
        <v>635</v>
      </c>
      <c r="G11" s="11" t="s">
        <v>639</v>
      </c>
    </row>
    <row r="12">
      <c r="A12" s="11" t="s">
        <v>635</v>
      </c>
      <c r="B12" s="11" t="s">
        <v>170</v>
      </c>
      <c r="C12" s="11">
        <v>7633170.0</v>
      </c>
      <c r="D12" s="11">
        <v>40.0</v>
      </c>
      <c r="E12" s="6">
        <v>8.433852548895E12</v>
      </c>
      <c r="F12" s="11" t="s">
        <v>635</v>
      </c>
      <c r="G12" s="11" t="s">
        <v>639</v>
      </c>
    </row>
    <row r="13">
      <c r="A13" s="11" t="s">
        <v>635</v>
      </c>
      <c r="B13" s="11" t="s">
        <v>170</v>
      </c>
      <c r="C13" s="11">
        <v>7633170.0</v>
      </c>
      <c r="D13" s="11">
        <v>41.0</v>
      </c>
      <c r="E13" s="6">
        <v>8.433852548901E12</v>
      </c>
      <c r="F13" s="11" t="s">
        <v>635</v>
      </c>
      <c r="G13" s="11" t="s">
        <v>639</v>
      </c>
    </row>
    <row r="14">
      <c r="A14" s="11" t="s">
        <v>635</v>
      </c>
      <c r="B14" s="11" t="s">
        <v>61</v>
      </c>
      <c r="C14" s="16">
        <v>7653170.0</v>
      </c>
      <c r="D14" s="11">
        <v>36.0</v>
      </c>
      <c r="E14" s="29">
        <v>8.433852548918E12</v>
      </c>
      <c r="F14" s="11" t="s">
        <v>635</v>
      </c>
      <c r="G14" s="11" t="s">
        <v>434</v>
      </c>
    </row>
    <row r="15">
      <c r="A15" s="11" t="s">
        <v>635</v>
      </c>
      <c r="B15" s="11" t="s">
        <v>61</v>
      </c>
      <c r="C15" s="11">
        <v>7653170.0</v>
      </c>
      <c r="D15" s="11">
        <v>37.0</v>
      </c>
      <c r="E15" s="6">
        <v>8.433852548925E12</v>
      </c>
      <c r="F15" s="11" t="s">
        <v>635</v>
      </c>
      <c r="G15" s="11" t="s">
        <v>434</v>
      </c>
    </row>
    <row r="16">
      <c r="A16" s="11" t="s">
        <v>635</v>
      </c>
      <c r="B16" s="11" t="s">
        <v>61</v>
      </c>
      <c r="C16" s="11">
        <v>7653170.0</v>
      </c>
      <c r="D16" s="11">
        <v>38.0</v>
      </c>
      <c r="E16" s="6">
        <v>8.433852548932E12</v>
      </c>
      <c r="F16" s="11" t="s">
        <v>635</v>
      </c>
      <c r="G16" s="11" t="s">
        <v>434</v>
      </c>
    </row>
    <row r="17">
      <c r="A17" s="11" t="s">
        <v>635</v>
      </c>
      <c r="B17" s="11" t="s">
        <v>61</v>
      </c>
      <c r="C17" s="11">
        <v>7653170.0</v>
      </c>
      <c r="D17" s="11">
        <v>39.0</v>
      </c>
      <c r="E17" s="6">
        <v>8.433852548949E12</v>
      </c>
      <c r="F17" s="11" t="s">
        <v>635</v>
      </c>
      <c r="G17" s="11" t="s">
        <v>434</v>
      </c>
    </row>
    <row r="18">
      <c r="A18" s="11" t="s">
        <v>635</v>
      </c>
      <c r="B18" s="11" t="s">
        <v>61</v>
      </c>
      <c r="C18" s="11">
        <v>7653170.0</v>
      </c>
      <c r="D18" s="11">
        <v>40.0</v>
      </c>
      <c r="E18" s="6">
        <v>8.433852548956E12</v>
      </c>
      <c r="F18" s="11" t="s">
        <v>635</v>
      </c>
      <c r="G18" s="11" t="s">
        <v>434</v>
      </c>
    </row>
    <row r="19">
      <c r="A19" s="11" t="s">
        <v>635</v>
      </c>
      <c r="B19" s="11" t="s">
        <v>61</v>
      </c>
      <c r="C19" s="11">
        <v>7653170.0</v>
      </c>
      <c r="D19" s="11">
        <v>41.0</v>
      </c>
      <c r="E19" s="6">
        <v>8.433852548963E12</v>
      </c>
      <c r="F19" s="11" t="s">
        <v>635</v>
      </c>
      <c r="G19" s="11" t="s">
        <v>434</v>
      </c>
    </row>
    <row r="20">
      <c r="A20" s="11" t="s">
        <v>635</v>
      </c>
      <c r="B20" s="11" t="s">
        <v>219</v>
      </c>
      <c r="C20" s="16">
        <v>7683170.0</v>
      </c>
      <c r="D20" s="11">
        <v>36.0</v>
      </c>
      <c r="E20" s="6">
        <v>8.43385254897E12</v>
      </c>
      <c r="F20" s="11" t="s">
        <v>635</v>
      </c>
      <c r="G20" s="11" t="s">
        <v>640</v>
      </c>
      <c r="H20" s="53">
        <v>8.43385203587E11</v>
      </c>
    </row>
    <row r="21" ht="15.75" customHeight="1">
      <c r="A21" s="11" t="s">
        <v>635</v>
      </c>
      <c r="B21" s="11" t="s">
        <v>219</v>
      </c>
      <c r="C21" s="11">
        <v>7683170.0</v>
      </c>
      <c r="D21" s="11">
        <v>37.0</v>
      </c>
      <c r="E21" s="6">
        <v>8.433852548987E12</v>
      </c>
      <c r="F21" s="11" t="s">
        <v>635</v>
      </c>
      <c r="G21" s="11" t="s">
        <v>640</v>
      </c>
      <c r="H21" s="53">
        <v>8.43385203594E11</v>
      </c>
    </row>
    <row r="22" ht="15.75" customHeight="1">
      <c r="A22" s="11" t="s">
        <v>635</v>
      </c>
      <c r="B22" s="11" t="s">
        <v>219</v>
      </c>
      <c r="C22" s="11">
        <v>7683170.0</v>
      </c>
      <c r="D22" s="11">
        <v>38.0</v>
      </c>
      <c r="E22" s="6">
        <v>8.433852548994E12</v>
      </c>
      <c r="F22" s="11" t="s">
        <v>635</v>
      </c>
      <c r="G22" s="11" t="s">
        <v>640</v>
      </c>
      <c r="H22" s="53">
        <v>8.433852036E11</v>
      </c>
    </row>
    <row r="23" ht="15.75" customHeight="1">
      <c r="A23" s="11" t="s">
        <v>635</v>
      </c>
      <c r="B23" s="11" t="s">
        <v>219</v>
      </c>
      <c r="C23" s="11">
        <v>7683170.0</v>
      </c>
      <c r="D23" s="11">
        <v>39.0</v>
      </c>
      <c r="E23" s="6">
        <v>8.433852549007E12</v>
      </c>
      <c r="F23" s="11" t="s">
        <v>635</v>
      </c>
      <c r="G23" s="11" t="s">
        <v>640</v>
      </c>
      <c r="H23" s="53">
        <v>8.43385203617E11</v>
      </c>
    </row>
    <row r="24" ht="15.75" customHeight="1">
      <c r="A24" s="11" t="s">
        <v>635</v>
      </c>
      <c r="B24" s="11" t="s">
        <v>219</v>
      </c>
      <c r="C24" s="11">
        <v>7683170.0</v>
      </c>
      <c r="D24" s="11">
        <v>40.0</v>
      </c>
      <c r="E24" s="6">
        <v>8.433852549014E12</v>
      </c>
      <c r="F24" s="11" t="s">
        <v>635</v>
      </c>
      <c r="G24" s="11" t="s">
        <v>640</v>
      </c>
      <c r="H24" s="53">
        <v>8.43385203624E11</v>
      </c>
    </row>
    <row r="25" ht="15.75" customHeight="1">
      <c r="A25" s="11" t="s">
        <v>635</v>
      </c>
      <c r="B25" s="11" t="s">
        <v>219</v>
      </c>
      <c r="C25" s="11">
        <v>7683170.0</v>
      </c>
      <c r="D25" s="11">
        <v>41.0</v>
      </c>
      <c r="E25" s="6">
        <v>8.433852549021E12</v>
      </c>
      <c r="F25" s="11" t="s">
        <v>635</v>
      </c>
      <c r="G25" s="11" t="s">
        <v>640</v>
      </c>
      <c r="H25" s="53">
        <v>8.43385203631E11</v>
      </c>
    </row>
    <row r="26" ht="15.75" customHeight="1">
      <c r="A26" s="11" t="s">
        <v>635</v>
      </c>
      <c r="B26" s="11" t="s">
        <v>219</v>
      </c>
      <c r="C26" s="11">
        <v>7683170.0</v>
      </c>
      <c r="D26" s="11">
        <v>42.0</v>
      </c>
      <c r="E26" s="6">
        <v>8.433852573729E12</v>
      </c>
      <c r="F26" s="11" t="s">
        <v>635</v>
      </c>
      <c r="G26" s="11" t="s">
        <v>640</v>
      </c>
      <c r="H26" s="53">
        <v>8.43385203648E11</v>
      </c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69" t="s">
        <v>635</v>
      </c>
      <c r="B27" s="69" t="s">
        <v>20</v>
      </c>
      <c r="C27" s="69">
        <v>7693170.0</v>
      </c>
      <c r="D27" s="69">
        <v>36.0</v>
      </c>
      <c r="E27" s="70"/>
      <c r="F27" s="69" t="s">
        <v>635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69" t="s">
        <v>635</v>
      </c>
      <c r="B28" s="69" t="s">
        <v>20</v>
      </c>
      <c r="C28" s="69">
        <v>7693170.0</v>
      </c>
      <c r="D28" s="69">
        <v>37.0</v>
      </c>
      <c r="E28" s="70"/>
      <c r="F28" s="69" t="s">
        <v>635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69" t="s">
        <v>635</v>
      </c>
      <c r="B29" s="69" t="s">
        <v>20</v>
      </c>
      <c r="C29" s="69">
        <v>7693170.0</v>
      </c>
      <c r="D29" s="69">
        <v>38.0</v>
      </c>
      <c r="E29" s="70"/>
      <c r="F29" s="69" t="s">
        <v>635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69" t="s">
        <v>635</v>
      </c>
      <c r="B30" s="69" t="s">
        <v>20</v>
      </c>
      <c r="C30" s="69">
        <v>7693170.0</v>
      </c>
      <c r="D30" s="69">
        <v>39.0</v>
      </c>
      <c r="E30" s="70"/>
      <c r="F30" s="69" t="s">
        <v>635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69" t="s">
        <v>635</v>
      </c>
      <c r="B31" s="69" t="s">
        <v>20</v>
      </c>
      <c r="C31" s="69">
        <v>7693170.0</v>
      </c>
      <c r="D31" s="69">
        <v>40.0</v>
      </c>
      <c r="E31" s="70"/>
      <c r="F31" s="69" t="s">
        <v>635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69" t="s">
        <v>635</v>
      </c>
      <c r="B32" s="69" t="s">
        <v>20</v>
      </c>
      <c r="C32" s="69">
        <v>7693170.0</v>
      </c>
      <c r="D32" s="69">
        <v>41.0</v>
      </c>
      <c r="E32" s="70"/>
      <c r="F32" s="69" t="s">
        <v>635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69" t="s">
        <v>635</v>
      </c>
      <c r="B33" s="69" t="s">
        <v>57</v>
      </c>
      <c r="C33" s="69">
        <v>7643170.0</v>
      </c>
      <c r="D33" s="69">
        <v>36.0</v>
      </c>
      <c r="E33" s="70"/>
      <c r="F33" s="69" t="s">
        <v>635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69" t="s">
        <v>635</v>
      </c>
      <c r="B34" s="69" t="s">
        <v>57</v>
      </c>
      <c r="C34" s="69">
        <v>7643170.0</v>
      </c>
      <c r="D34" s="69">
        <v>37.0</v>
      </c>
      <c r="E34" s="70"/>
      <c r="F34" s="69" t="s">
        <v>635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69" t="s">
        <v>635</v>
      </c>
      <c r="B35" s="69" t="s">
        <v>57</v>
      </c>
      <c r="C35" s="69">
        <v>7643170.0</v>
      </c>
      <c r="D35" s="69">
        <v>38.0</v>
      </c>
      <c r="E35" s="70"/>
      <c r="F35" s="69" t="s">
        <v>635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69" t="s">
        <v>635</v>
      </c>
      <c r="B36" s="69" t="s">
        <v>57</v>
      </c>
      <c r="C36" s="69">
        <v>7643170.0</v>
      </c>
      <c r="D36" s="69">
        <v>39.0</v>
      </c>
      <c r="E36" s="70"/>
      <c r="F36" s="69" t="s">
        <v>635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69" t="s">
        <v>635</v>
      </c>
      <c r="B37" s="69" t="s">
        <v>57</v>
      </c>
      <c r="C37" s="69">
        <v>7643170.0</v>
      </c>
      <c r="D37" s="69">
        <v>40.0</v>
      </c>
      <c r="E37" s="70"/>
      <c r="F37" s="69" t="s">
        <v>635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69" t="s">
        <v>635</v>
      </c>
      <c r="B38" s="69" t="s">
        <v>57</v>
      </c>
      <c r="C38" s="69">
        <v>7643170.0</v>
      </c>
      <c r="D38" s="69">
        <v>41.0</v>
      </c>
      <c r="E38" s="70"/>
      <c r="F38" s="69" t="s">
        <v>635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69" t="s">
        <v>635</v>
      </c>
      <c r="B39" s="69" t="s">
        <v>67</v>
      </c>
      <c r="C39" s="69">
        <v>7613170.0</v>
      </c>
      <c r="D39" s="69">
        <v>36.0</v>
      </c>
      <c r="E39" s="70"/>
      <c r="F39" s="69" t="s">
        <v>635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69" t="s">
        <v>635</v>
      </c>
      <c r="B40" s="69" t="s">
        <v>67</v>
      </c>
      <c r="C40" s="69">
        <v>7613170.0</v>
      </c>
      <c r="D40" s="69">
        <v>37.0</v>
      </c>
      <c r="E40" s="70"/>
      <c r="F40" s="69" t="s">
        <v>635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69" t="s">
        <v>635</v>
      </c>
      <c r="B41" s="69" t="s">
        <v>67</v>
      </c>
      <c r="C41" s="69">
        <v>7613170.0</v>
      </c>
      <c r="D41" s="69">
        <v>38.0</v>
      </c>
      <c r="E41" s="70"/>
      <c r="F41" s="69" t="s">
        <v>635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69" t="s">
        <v>635</v>
      </c>
      <c r="B42" s="69" t="s">
        <v>67</v>
      </c>
      <c r="C42" s="69">
        <v>7613170.0</v>
      </c>
      <c r="D42" s="69">
        <v>39.0</v>
      </c>
      <c r="E42" s="70"/>
      <c r="F42" s="69" t="s">
        <v>635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69" t="s">
        <v>635</v>
      </c>
      <c r="B43" s="69" t="s">
        <v>67</v>
      </c>
      <c r="C43" s="69">
        <v>7613170.0</v>
      </c>
      <c r="D43" s="69">
        <v>40.0</v>
      </c>
      <c r="E43" s="70"/>
      <c r="F43" s="69" t="s">
        <v>635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69" t="s">
        <v>635</v>
      </c>
      <c r="B44" s="69" t="s">
        <v>67</v>
      </c>
      <c r="C44" s="69">
        <v>7613170.0</v>
      </c>
      <c r="D44" s="69">
        <v>41.0</v>
      </c>
      <c r="E44" s="70"/>
      <c r="F44" s="69" t="s">
        <v>635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69" t="s">
        <v>635</v>
      </c>
      <c r="B45" s="69" t="s">
        <v>229</v>
      </c>
      <c r="C45" s="69">
        <v>7663170.0</v>
      </c>
      <c r="D45" s="69">
        <v>36.0</v>
      </c>
      <c r="E45" s="70"/>
      <c r="F45" s="69" t="s">
        <v>635</v>
      </c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69" t="s">
        <v>635</v>
      </c>
      <c r="B46" s="69" t="s">
        <v>229</v>
      </c>
      <c r="C46" s="69">
        <v>7663170.0</v>
      </c>
      <c r="D46" s="69">
        <v>37.0</v>
      </c>
      <c r="E46" s="70"/>
      <c r="F46" s="69" t="s">
        <v>635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69" t="s">
        <v>635</v>
      </c>
      <c r="B47" s="69" t="s">
        <v>229</v>
      </c>
      <c r="C47" s="69">
        <v>7663170.0</v>
      </c>
      <c r="D47" s="69">
        <v>38.0</v>
      </c>
      <c r="E47" s="70"/>
      <c r="F47" s="69" t="s">
        <v>635</v>
      </c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69" t="s">
        <v>635</v>
      </c>
      <c r="B48" s="69" t="s">
        <v>229</v>
      </c>
      <c r="C48" s="69">
        <v>7663170.0</v>
      </c>
      <c r="D48" s="69">
        <v>39.0</v>
      </c>
      <c r="E48" s="70"/>
      <c r="F48" s="69" t="s">
        <v>635</v>
      </c>
      <c r="G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69" t="s">
        <v>635</v>
      </c>
      <c r="B49" s="69" t="s">
        <v>229</v>
      </c>
      <c r="C49" s="69">
        <v>7663170.0</v>
      </c>
      <c r="D49" s="69">
        <v>40.0</v>
      </c>
      <c r="E49" s="70"/>
      <c r="F49" s="69" t="s">
        <v>635</v>
      </c>
      <c r="G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69" t="s">
        <v>635</v>
      </c>
      <c r="B50" s="69" t="s">
        <v>229</v>
      </c>
      <c r="C50" s="69">
        <v>7663170.0</v>
      </c>
      <c r="D50" s="69">
        <v>41.0</v>
      </c>
      <c r="E50" s="70"/>
      <c r="F50" s="69" t="s">
        <v>635</v>
      </c>
      <c r="G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69" t="s">
        <v>635</v>
      </c>
      <c r="B51" s="69" t="s">
        <v>238</v>
      </c>
      <c r="C51" s="69">
        <v>7623170.0</v>
      </c>
      <c r="D51" s="69">
        <v>36.0</v>
      </c>
      <c r="E51" s="70"/>
      <c r="F51" s="69" t="s">
        <v>635</v>
      </c>
      <c r="G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69" t="s">
        <v>635</v>
      </c>
      <c r="B52" s="69" t="s">
        <v>238</v>
      </c>
      <c r="C52" s="69">
        <v>7623170.0</v>
      </c>
      <c r="D52" s="69">
        <v>37.0</v>
      </c>
      <c r="E52" s="70"/>
      <c r="F52" s="69" t="s">
        <v>635</v>
      </c>
      <c r="G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69" t="s">
        <v>635</v>
      </c>
      <c r="B53" s="69" t="s">
        <v>238</v>
      </c>
      <c r="C53" s="69">
        <v>7623170.0</v>
      </c>
      <c r="D53" s="69">
        <v>38.0</v>
      </c>
      <c r="E53" s="70"/>
      <c r="F53" s="69" t="s">
        <v>635</v>
      </c>
      <c r="G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69" t="s">
        <v>635</v>
      </c>
      <c r="B54" s="69" t="s">
        <v>238</v>
      </c>
      <c r="C54" s="69">
        <v>7623170.0</v>
      </c>
      <c r="D54" s="69">
        <v>39.0</v>
      </c>
      <c r="E54" s="70"/>
      <c r="F54" s="69" t="s">
        <v>635</v>
      </c>
      <c r="G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69" t="s">
        <v>635</v>
      </c>
      <c r="B55" s="69" t="s">
        <v>238</v>
      </c>
      <c r="C55" s="69">
        <v>7623170.0</v>
      </c>
      <c r="D55" s="69">
        <v>40.0</v>
      </c>
      <c r="E55" s="70"/>
      <c r="F55" s="69" t="s">
        <v>635</v>
      </c>
      <c r="G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69" t="s">
        <v>635</v>
      </c>
      <c r="B56" s="69" t="s">
        <v>238</v>
      </c>
      <c r="C56" s="69">
        <v>7623170.0</v>
      </c>
      <c r="D56" s="69">
        <v>41.0</v>
      </c>
      <c r="E56" s="70"/>
      <c r="F56" s="69" t="s">
        <v>635</v>
      </c>
      <c r="G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11" t="s">
        <v>635</v>
      </c>
      <c r="B57" s="11" t="s">
        <v>48</v>
      </c>
      <c r="C57" s="16">
        <v>7673170.0</v>
      </c>
      <c r="D57" s="11">
        <v>36.0</v>
      </c>
      <c r="E57" s="6">
        <v>8.433852549038E12</v>
      </c>
      <c r="F57" s="11" t="s">
        <v>635</v>
      </c>
      <c r="G57" s="11" t="s">
        <v>645</v>
      </c>
      <c r="H57" s="53">
        <v>8.43385203655E11</v>
      </c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11" t="s">
        <v>635</v>
      </c>
      <c r="B58" s="11" t="s">
        <v>48</v>
      </c>
      <c r="C58" s="11">
        <v>7673170.0</v>
      </c>
      <c r="D58" s="11">
        <v>37.0</v>
      </c>
      <c r="E58" s="6">
        <v>8.433852549045E12</v>
      </c>
      <c r="F58" s="11" t="s">
        <v>635</v>
      </c>
      <c r="G58" s="11" t="s">
        <v>645</v>
      </c>
      <c r="H58" s="53">
        <v>8.43385203662E11</v>
      </c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11" t="s">
        <v>635</v>
      </c>
      <c r="B59" s="11" t="s">
        <v>48</v>
      </c>
      <c r="C59" s="11">
        <v>7673170.0</v>
      </c>
      <c r="D59" s="11">
        <v>38.0</v>
      </c>
      <c r="E59" s="6">
        <v>8.433852549052E12</v>
      </c>
      <c r="F59" s="11" t="s">
        <v>635</v>
      </c>
      <c r="G59" s="11" t="s">
        <v>645</v>
      </c>
      <c r="H59" s="53">
        <v>8.43385203679E11</v>
      </c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11" t="s">
        <v>635</v>
      </c>
      <c r="B60" s="11" t="s">
        <v>48</v>
      </c>
      <c r="C60" s="11">
        <v>7673170.0</v>
      </c>
      <c r="D60" s="11">
        <v>39.0</v>
      </c>
      <c r="E60" s="6">
        <v>8.433852549069E12</v>
      </c>
      <c r="F60" s="11" t="s">
        <v>635</v>
      </c>
      <c r="G60" s="11" t="s">
        <v>645</v>
      </c>
      <c r="H60" s="53">
        <v>8.43385203686E11</v>
      </c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11" t="s">
        <v>635</v>
      </c>
      <c r="B61" s="11" t="s">
        <v>48</v>
      </c>
      <c r="C61" s="11">
        <v>7673170.0</v>
      </c>
      <c r="D61" s="11">
        <v>40.0</v>
      </c>
      <c r="E61" s="6">
        <v>8.433852549076E12</v>
      </c>
      <c r="F61" s="11" t="s">
        <v>635</v>
      </c>
      <c r="G61" s="11" t="s">
        <v>645</v>
      </c>
      <c r="H61" s="53">
        <v>8.43385203693E11</v>
      </c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11" t="s">
        <v>635</v>
      </c>
      <c r="B62" s="11" t="s">
        <v>48</v>
      </c>
      <c r="C62" s="11">
        <v>7673170.0</v>
      </c>
      <c r="D62" s="11">
        <v>41.0</v>
      </c>
      <c r="E62" s="6">
        <v>8.433852549083E12</v>
      </c>
      <c r="F62" s="11" t="s">
        <v>635</v>
      </c>
      <c r="G62" s="11" t="s">
        <v>645</v>
      </c>
      <c r="H62" s="53">
        <v>8.43385203709E11</v>
      </c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11" t="s">
        <v>635</v>
      </c>
      <c r="B63" s="11" t="s">
        <v>14</v>
      </c>
      <c r="C63" s="16">
        <v>8603593.0</v>
      </c>
      <c r="D63" s="11">
        <v>40.0</v>
      </c>
      <c r="E63" s="6">
        <v>8.43385254909E12</v>
      </c>
      <c r="F63" s="11" t="s">
        <v>635</v>
      </c>
      <c r="G63" s="11" t="s">
        <v>636</v>
      </c>
    </row>
    <row r="64" ht="15.75" customHeight="1">
      <c r="A64" s="11" t="s">
        <v>635</v>
      </c>
      <c r="B64" s="11" t="s">
        <v>14</v>
      </c>
      <c r="C64" s="11">
        <v>8603593.0</v>
      </c>
      <c r="D64" s="11">
        <v>41.0</v>
      </c>
      <c r="E64" s="6">
        <v>8.433852549106E12</v>
      </c>
      <c r="F64" s="11" t="s">
        <v>635</v>
      </c>
      <c r="G64" s="11" t="s">
        <v>636</v>
      </c>
    </row>
    <row r="65" ht="15.75" customHeight="1">
      <c r="A65" s="11" t="s">
        <v>635</v>
      </c>
      <c r="B65" s="11" t="s">
        <v>14</v>
      </c>
      <c r="C65" s="11">
        <v>8603593.0</v>
      </c>
      <c r="D65" s="11">
        <v>42.0</v>
      </c>
      <c r="E65" s="6">
        <v>8.433852549113E12</v>
      </c>
      <c r="F65" s="11" t="s">
        <v>635</v>
      </c>
      <c r="G65" s="11" t="s">
        <v>636</v>
      </c>
      <c r="H65" s="53">
        <v>8.43385203532E11</v>
      </c>
    </row>
    <row r="66" ht="15.75" customHeight="1">
      <c r="A66" s="11" t="s">
        <v>635</v>
      </c>
      <c r="B66" s="11" t="s">
        <v>14</v>
      </c>
      <c r="C66" s="11">
        <v>8603593.0</v>
      </c>
      <c r="D66" s="11">
        <v>43.0</v>
      </c>
      <c r="E66" s="6">
        <v>8.43385254912E12</v>
      </c>
      <c r="F66" s="11" t="s">
        <v>635</v>
      </c>
      <c r="G66" s="11" t="s">
        <v>636</v>
      </c>
      <c r="H66" s="53">
        <v>8.43385203549E11</v>
      </c>
    </row>
    <row r="67" ht="15.75" customHeight="1">
      <c r="A67" s="11" t="s">
        <v>635</v>
      </c>
      <c r="B67" s="11" t="s">
        <v>14</v>
      </c>
      <c r="C67" s="11">
        <v>8603593.0</v>
      </c>
      <c r="D67" s="11">
        <v>44.0</v>
      </c>
      <c r="E67" s="6">
        <v>8.433852549137E12</v>
      </c>
      <c r="F67" s="11" t="s">
        <v>635</v>
      </c>
      <c r="G67" s="11" t="s">
        <v>636</v>
      </c>
      <c r="H67" s="53">
        <v>8.43385203556E11</v>
      </c>
    </row>
    <row r="68" ht="15.75" customHeight="1">
      <c r="A68" s="11" t="s">
        <v>635</v>
      </c>
      <c r="B68" s="11" t="s">
        <v>14</v>
      </c>
      <c r="C68" s="11">
        <v>8603593.0</v>
      </c>
      <c r="D68" s="11">
        <v>45.0</v>
      </c>
      <c r="E68" s="6">
        <v>8.433852549144E12</v>
      </c>
      <c r="F68" s="11" t="s">
        <v>635</v>
      </c>
      <c r="G68" s="11" t="s">
        <v>636</v>
      </c>
      <c r="H68" s="53">
        <v>8.43385203563E11</v>
      </c>
    </row>
    <row r="69" ht="15.75" customHeight="1">
      <c r="A69" s="11" t="s">
        <v>635</v>
      </c>
      <c r="B69" s="11" t="s">
        <v>14</v>
      </c>
      <c r="C69" s="11">
        <v>8603593.0</v>
      </c>
      <c r="D69" s="11">
        <v>46.0</v>
      </c>
      <c r="E69" s="6">
        <v>8.433852549151E12</v>
      </c>
      <c r="F69" s="11" t="s">
        <v>635</v>
      </c>
      <c r="G69" s="11" t="s">
        <v>636</v>
      </c>
      <c r="H69" s="53">
        <v>8.4338520357E11</v>
      </c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11" t="s">
        <v>635</v>
      </c>
      <c r="B70" s="11" t="s">
        <v>170</v>
      </c>
      <c r="C70" s="11">
        <v>8633593.0</v>
      </c>
      <c r="D70" s="11">
        <v>40.0</v>
      </c>
      <c r="E70" s="6">
        <v>8.433852549168E12</v>
      </c>
      <c r="F70" s="11" t="s">
        <v>635</v>
      </c>
      <c r="G70" s="11" t="s">
        <v>639</v>
      </c>
    </row>
    <row r="71" ht="15.75" customHeight="1">
      <c r="A71" s="11" t="s">
        <v>635</v>
      </c>
      <c r="B71" s="11" t="s">
        <v>170</v>
      </c>
      <c r="C71" s="11">
        <v>8633593.0</v>
      </c>
      <c r="D71" s="11">
        <v>41.0</v>
      </c>
      <c r="E71" s="6">
        <v>8.433852549175E12</v>
      </c>
      <c r="F71" s="11" t="s">
        <v>635</v>
      </c>
      <c r="G71" s="11" t="s">
        <v>639</v>
      </c>
    </row>
    <row r="72" ht="15.75" customHeight="1">
      <c r="A72" s="11" t="s">
        <v>635</v>
      </c>
      <c r="B72" s="11" t="s">
        <v>170</v>
      </c>
      <c r="C72" s="11">
        <v>8633593.0</v>
      </c>
      <c r="D72" s="11">
        <v>42.0</v>
      </c>
      <c r="E72" s="6">
        <v>8.433852549182E12</v>
      </c>
      <c r="F72" s="11" t="s">
        <v>635</v>
      </c>
      <c r="G72" s="11" t="s">
        <v>639</v>
      </c>
    </row>
    <row r="73" ht="15.75" customHeight="1">
      <c r="A73" s="11" t="s">
        <v>635</v>
      </c>
      <c r="B73" s="11" t="s">
        <v>170</v>
      </c>
      <c r="C73" s="11">
        <v>8633593.0</v>
      </c>
      <c r="D73" s="11">
        <v>43.0</v>
      </c>
      <c r="E73" s="6">
        <v>8.433852549199E12</v>
      </c>
      <c r="F73" s="11" t="s">
        <v>635</v>
      </c>
      <c r="G73" s="11" t="s">
        <v>639</v>
      </c>
    </row>
    <row r="74" ht="15.75" customHeight="1">
      <c r="A74" s="11" t="s">
        <v>635</v>
      </c>
      <c r="B74" s="11" t="s">
        <v>170</v>
      </c>
      <c r="C74" s="11">
        <v>8633593.0</v>
      </c>
      <c r="D74" s="11">
        <v>44.0</v>
      </c>
      <c r="E74" s="6">
        <v>8.433852549205E12</v>
      </c>
      <c r="F74" s="11" t="s">
        <v>635</v>
      </c>
      <c r="G74" s="11" t="s">
        <v>639</v>
      </c>
    </row>
    <row r="75" ht="15.75" customHeight="1">
      <c r="A75" s="11" t="s">
        <v>635</v>
      </c>
      <c r="B75" s="11" t="s">
        <v>170</v>
      </c>
      <c r="C75" s="11">
        <v>8633593.0</v>
      </c>
      <c r="D75" s="11">
        <v>45.0</v>
      </c>
      <c r="E75" s="6">
        <v>8.433852549212E12</v>
      </c>
      <c r="F75" s="11" t="s">
        <v>635</v>
      </c>
      <c r="G75" s="11" t="s">
        <v>639</v>
      </c>
    </row>
    <row r="76" ht="15.75" customHeight="1">
      <c r="A76" s="11" t="s">
        <v>635</v>
      </c>
      <c r="B76" s="11" t="s">
        <v>170</v>
      </c>
      <c r="C76" s="11">
        <v>8633593.0</v>
      </c>
      <c r="D76" s="11">
        <v>46.0</v>
      </c>
      <c r="E76" s="6">
        <v>8.433852549229E12</v>
      </c>
      <c r="F76" s="11" t="s">
        <v>635</v>
      </c>
      <c r="G76" s="11" t="s">
        <v>639</v>
      </c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11" t="s">
        <v>635</v>
      </c>
      <c r="B77" s="11" t="s">
        <v>61</v>
      </c>
      <c r="C77" s="11">
        <v>8653593.0</v>
      </c>
      <c r="D77" s="11">
        <v>40.0</v>
      </c>
      <c r="E77" s="6">
        <v>8.433852549236E12</v>
      </c>
      <c r="F77" s="11" t="s">
        <v>635</v>
      </c>
      <c r="G77" s="11" t="s">
        <v>434</v>
      </c>
    </row>
    <row r="78" ht="15.75" customHeight="1">
      <c r="A78" s="11" t="s">
        <v>635</v>
      </c>
      <c r="B78" s="11" t="s">
        <v>61</v>
      </c>
      <c r="C78" s="11">
        <v>8653593.0</v>
      </c>
      <c r="D78" s="11">
        <v>41.0</v>
      </c>
      <c r="E78" s="6">
        <v>8.433852549243E12</v>
      </c>
      <c r="F78" s="11" t="s">
        <v>635</v>
      </c>
      <c r="G78" s="11" t="s">
        <v>434</v>
      </c>
    </row>
    <row r="79" ht="15.75" customHeight="1">
      <c r="A79" s="11" t="s">
        <v>635</v>
      </c>
      <c r="B79" s="11" t="s">
        <v>61</v>
      </c>
      <c r="C79" s="11">
        <v>8653593.0</v>
      </c>
      <c r="D79" s="11">
        <v>42.0</v>
      </c>
      <c r="E79" s="6">
        <v>8.43385254925E12</v>
      </c>
      <c r="F79" s="11" t="s">
        <v>635</v>
      </c>
      <c r="G79" s="11" t="s">
        <v>434</v>
      </c>
    </row>
    <row r="80" ht="15.75" customHeight="1">
      <c r="A80" s="11" t="s">
        <v>635</v>
      </c>
      <c r="B80" s="11" t="s">
        <v>61</v>
      </c>
      <c r="C80" s="11">
        <v>8653593.0</v>
      </c>
      <c r="D80" s="11">
        <v>43.0</v>
      </c>
      <c r="E80" s="6">
        <v>8.433852549267E12</v>
      </c>
      <c r="F80" s="11" t="s">
        <v>635</v>
      </c>
      <c r="G80" s="11" t="s">
        <v>434</v>
      </c>
    </row>
    <row r="81" ht="15.75" customHeight="1">
      <c r="A81" s="11" t="s">
        <v>635</v>
      </c>
      <c r="B81" s="11" t="s">
        <v>61</v>
      </c>
      <c r="C81" s="11">
        <v>8653593.0</v>
      </c>
      <c r="D81" s="11">
        <v>44.0</v>
      </c>
      <c r="E81" s="6">
        <v>8.433852549274E12</v>
      </c>
      <c r="F81" s="11" t="s">
        <v>635</v>
      </c>
      <c r="G81" s="11" t="s">
        <v>434</v>
      </c>
    </row>
    <row r="82" ht="15.75" customHeight="1">
      <c r="A82" s="11" t="s">
        <v>635</v>
      </c>
      <c r="B82" s="11" t="s">
        <v>61</v>
      </c>
      <c r="C82" s="11">
        <v>8653593.0</v>
      </c>
      <c r="D82" s="11">
        <v>45.0</v>
      </c>
      <c r="E82" s="6">
        <v>8.433852549281E12</v>
      </c>
      <c r="F82" s="11" t="s">
        <v>635</v>
      </c>
      <c r="G82" s="11" t="s">
        <v>434</v>
      </c>
    </row>
    <row r="83" ht="15.75" customHeight="1">
      <c r="A83" s="11" t="s">
        <v>635</v>
      </c>
      <c r="B83" s="11" t="s">
        <v>61</v>
      </c>
      <c r="C83" s="11">
        <v>8653593.0</v>
      </c>
      <c r="D83" s="11">
        <v>46.0</v>
      </c>
      <c r="E83" s="68" t="s">
        <v>651</v>
      </c>
      <c r="F83" s="11" t="s">
        <v>635</v>
      </c>
      <c r="G83" s="11" t="s">
        <v>434</v>
      </c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1" t="s">
        <v>635</v>
      </c>
      <c r="B84" s="11" t="s">
        <v>219</v>
      </c>
      <c r="C84" s="11">
        <v>8683593.0</v>
      </c>
      <c r="D84" s="11">
        <v>40.0</v>
      </c>
      <c r="E84" s="6">
        <v>8.433852549304E12</v>
      </c>
      <c r="F84" s="11" t="s">
        <v>635</v>
      </c>
      <c r="G84" s="11" t="s">
        <v>640</v>
      </c>
    </row>
    <row r="85" ht="15.75" customHeight="1">
      <c r="A85" s="11" t="s">
        <v>635</v>
      </c>
      <c r="B85" s="11" t="s">
        <v>219</v>
      </c>
      <c r="C85" s="11">
        <v>8683593.0</v>
      </c>
      <c r="D85" s="11">
        <v>41.0</v>
      </c>
      <c r="E85" s="6">
        <v>8.433852549311E12</v>
      </c>
      <c r="F85" s="11" t="s">
        <v>635</v>
      </c>
      <c r="G85" s="11" t="s">
        <v>640</v>
      </c>
    </row>
    <row r="86" ht="15.75" customHeight="1">
      <c r="A86" s="11" t="s">
        <v>635</v>
      </c>
      <c r="B86" s="11" t="s">
        <v>219</v>
      </c>
      <c r="C86" s="11">
        <v>8683593.0</v>
      </c>
      <c r="D86" s="11">
        <v>42.0</v>
      </c>
      <c r="E86" s="6">
        <v>8.433852549328E12</v>
      </c>
      <c r="F86" s="11" t="s">
        <v>635</v>
      </c>
      <c r="G86" s="11" t="s">
        <v>640</v>
      </c>
    </row>
    <row r="87" ht="15.75" customHeight="1">
      <c r="A87" s="11" t="s">
        <v>635</v>
      </c>
      <c r="B87" s="11" t="s">
        <v>219</v>
      </c>
      <c r="C87" s="11">
        <v>8683593.0</v>
      </c>
      <c r="D87" s="11">
        <v>43.0</v>
      </c>
      <c r="E87" s="6">
        <v>8.433852549335E12</v>
      </c>
      <c r="F87" s="11" t="s">
        <v>635</v>
      </c>
      <c r="G87" s="11" t="s">
        <v>640</v>
      </c>
    </row>
    <row r="88" ht="15.75" customHeight="1">
      <c r="A88" s="11" t="s">
        <v>635</v>
      </c>
      <c r="B88" s="11" t="s">
        <v>219</v>
      </c>
      <c r="C88" s="11">
        <v>8683593.0</v>
      </c>
      <c r="D88" s="11">
        <v>44.0</v>
      </c>
      <c r="E88" s="6">
        <v>8.433852549342E12</v>
      </c>
      <c r="F88" s="11" t="s">
        <v>635</v>
      </c>
      <c r="G88" s="11" t="s">
        <v>640</v>
      </c>
    </row>
    <row r="89" ht="15.75" customHeight="1">
      <c r="A89" s="11" t="s">
        <v>635</v>
      </c>
      <c r="B89" s="11" t="s">
        <v>219</v>
      </c>
      <c r="C89" s="11">
        <v>8683593.0</v>
      </c>
      <c r="D89" s="11">
        <v>45.0</v>
      </c>
      <c r="E89" s="6">
        <v>8.433852549359E12</v>
      </c>
      <c r="F89" s="11" t="s">
        <v>635</v>
      </c>
      <c r="G89" s="11" t="s">
        <v>640</v>
      </c>
    </row>
    <row r="90" ht="15.75" customHeight="1">
      <c r="A90" s="11" t="s">
        <v>635</v>
      </c>
      <c r="B90" s="11" t="s">
        <v>219</v>
      </c>
      <c r="C90" s="11">
        <v>8683593.0</v>
      </c>
      <c r="D90" s="11">
        <v>46.0</v>
      </c>
      <c r="E90" s="6">
        <v>8.433852549366E12</v>
      </c>
      <c r="F90" s="11" t="s">
        <v>635</v>
      </c>
      <c r="G90" s="11" t="s">
        <v>640</v>
      </c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69" t="s">
        <v>635</v>
      </c>
      <c r="B91" s="69" t="s">
        <v>20</v>
      </c>
      <c r="C91" s="69">
        <v>8693593.0</v>
      </c>
      <c r="D91" s="69">
        <v>40.0</v>
      </c>
      <c r="E91" s="70"/>
      <c r="F91" s="69" t="s">
        <v>635</v>
      </c>
      <c r="G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69" t="s">
        <v>635</v>
      </c>
      <c r="B92" s="69" t="s">
        <v>20</v>
      </c>
      <c r="C92" s="69">
        <v>8693593.0</v>
      </c>
      <c r="D92" s="69">
        <v>41.0</v>
      </c>
      <c r="E92" s="70"/>
      <c r="F92" s="69" t="s">
        <v>635</v>
      </c>
      <c r="G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69" t="s">
        <v>635</v>
      </c>
      <c r="B93" s="69" t="s">
        <v>20</v>
      </c>
      <c r="C93" s="69">
        <v>8693593.0</v>
      </c>
      <c r="D93" s="69">
        <v>42.0</v>
      </c>
      <c r="E93" s="70"/>
      <c r="F93" s="69" t="s">
        <v>635</v>
      </c>
      <c r="G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69" t="s">
        <v>635</v>
      </c>
      <c r="B94" s="69" t="s">
        <v>20</v>
      </c>
      <c r="C94" s="69">
        <v>8693593.0</v>
      </c>
      <c r="D94" s="69">
        <v>43.0</v>
      </c>
      <c r="E94" s="70"/>
      <c r="F94" s="69" t="s">
        <v>635</v>
      </c>
      <c r="G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69" t="s">
        <v>635</v>
      </c>
      <c r="B95" s="69" t="s">
        <v>20</v>
      </c>
      <c r="C95" s="69">
        <v>8693593.0</v>
      </c>
      <c r="D95" s="69">
        <v>44.0</v>
      </c>
      <c r="E95" s="70"/>
      <c r="F95" s="69" t="s">
        <v>635</v>
      </c>
      <c r="G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69" t="s">
        <v>635</v>
      </c>
      <c r="B96" s="69" t="s">
        <v>20</v>
      </c>
      <c r="C96" s="69">
        <v>8693593.0</v>
      </c>
      <c r="D96" s="69">
        <v>45.0</v>
      </c>
      <c r="E96" s="70"/>
      <c r="F96" s="69" t="s">
        <v>635</v>
      </c>
      <c r="G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69" t="s">
        <v>635</v>
      </c>
      <c r="B97" s="69" t="s">
        <v>20</v>
      </c>
      <c r="C97" s="69">
        <v>8693593.0</v>
      </c>
      <c r="D97" s="69">
        <v>46.0</v>
      </c>
      <c r="E97" s="70"/>
      <c r="F97" s="69" t="s">
        <v>635</v>
      </c>
      <c r="G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69" t="s">
        <v>635</v>
      </c>
      <c r="B98" s="69" t="s">
        <v>57</v>
      </c>
      <c r="C98" s="69">
        <v>8643593.0</v>
      </c>
      <c r="D98" s="69">
        <v>40.0</v>
      </c>
      <c r="E98" s="70"/>
      <c r="F98" s="69" t="s">
        <v>635</v>
      </c>
      <c r="G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69" t="s">
        <v>635</v>
      </c>
      <c r="B99" s="69" t="s">
        <v>57</v>
      </c>
      <c r="C99" s="69">
        <v>8643593.0</v>
      </c>
      <c r="D99" s="69">
        <v>41.0</v>
      </c>
      <c r="E99" s="70"/>
      <c r="F99" s="69" t="s">
        <v>635</v>
      </c>
      <c r="G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69" t="s">
        <v>635</v>
      </c>
      <c r="B100" s="69" t="s">
        <v>57</v>
      </c>
      <c r="C100" s="69">
        <v>8643593.0</v>
      </c>
      <c r="D100" s="69">
        <v>42.0</v>
      </c>
      <c r="E100" s="70"/>
      <c r="F100" s="69" t="s">
        <v>635</v>
      </c>
      <c r="G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69" t="s">
        <v>635</v>
      </c>
      <c r="B101" s="69" t="s">
        <v>57</v>
      </c>
      <c r="C101" s="69">
        <v>8643593.0</v>
      </c>
      <c r="D101" s="69">
        <v>43.0</v>
      </c>
      <c r="E101" s="70"/>
      <c r="F101" s="69" t="s">
        <v>635</v>
      </c>
      <c r="G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69" t="s">
        <v>635</v>
      </c>
      <c r="B102" s="69" t="s">
        <v>57</v>
      </c>
      <c r="C102" s="69">
        <v>8643593.0</v>
      </c>
      <c r="D102" s="69">
        <v>44.0</v>
      </c>
      <c r="E102" s="70"/>
      <c r="F102" s="69" t="s">
        <v>635</v>
      </c>
      <c r="G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69" t="s">
        <v>635</v>
      </c>
      <c r="B103" s="69" t="s">
        <v>57</v>
      </c>
      <c r="C103" s="69">
        <v>8643593.0</v>
      </c>
      <c r="D103" s="69">
        <v>45.0</v>
      </c>
      <c r="E103" s="70"/>
      <c r="F103" s="69" t="s">
        <v>635</v>
      </c>
      <c r="G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69" t="s">
        <v>635</v>
      </c>
      <c r="B104" s="69" t="s">
        <v>57</v>
      </c>
      <c r="C104" s="69">
        <v>8643593.0</v>
      </c>
      <c r="D104" s="69">
        <v>46.0</v>
      </c>
      <c r="E104" s="70"/>
      <c r="F104" s="69" t="s">
        <v>635</v>
      </c>
      <c r="G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69" t="s">
        <v>635</v>
      </c>
      <c r="B105" s="69" t="s">
        <v>67</v>
      </c>
      <c r="C105" s="69">
        <v>8613593.0</v>
      </c>
      <c r="D105" s="69">
        <v>40.0</v>
      </c>
      <c r="E105" s="70"/>
      <c r="F105" s="69" t="s">
        <v>635</v>
      </c>
      <c r="G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69" t="s">
        <v>635</v>
      </c>
      <c r="B106" s="69" t="s">
        <v>67</v>
      </c>
      <c r="C106" s="69">
        <v>8613593.0</v>
      </c>
      <c r="D106" s="69">
        <v>41.0</v>
      </c>
      <c r="E106" s="70"/>
      <c r="F106" s="69" t="s">
        <v>635</v>
      </c>
      <c r="G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69" t="s">
        <v>635</v>
      </c>
      <c r="B107" s="69" t="s">
        <v>67</v>
      </c>
      <c r="C107" s="69">
        <v>8613593.0</v>
      </c>
      <c r="D107" s="69">
        <v>42.0</v>
      </c>
      <c r="E107" s="70"/>
      <c r="F107" s="69" t="s">
        <v>635</v>
      </c>
      <c r="G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69" t="s">
        <v>635</v>
      </c>
      <c r="B108" s="69" t="s">
        <v>67</v>
      </c>
      <c r="C108" s="69">
        <v>8613593.0</v>
      </c>
      <c r="D108" s="69">
        <v>43.0</v>
      </c>
      <c r="E108" s="70"/>
      <c r="F108" s="69" t="s">
        <v>635</v>
      </c>
      <c r="G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69" t="s">
        <v>635</v>
      </c>
      <c r="B109" s="69" t="s">
        <v>67</v>
      </c>
      <c r="C109" s="69">
        <v>8613593.0</v>
      </c>
      <c r="D109" s="69">
        <v>44.0</v>
      </c>
      <c r="E109" s="70"/>
      <c r="F109" s="69" t="s">
        <v>635</v>
      </c>
      <c r="G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69" t="s">
        <v>635</v>
      </c>
      <c r="B110" s="69" t="s">
        <v>67</v>
      </c>
      <c r="C110" s="69">
        <v>8613593.0</v>
      </c>
      <c r="D110" s="69">
        <v>45.0</v>
      </c>
      <c r="E110" s="70"/>
      <c r="F110" s="69" t="s">
        <v>635</v>
      </c>
      <c r="G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69" t="s">
        <v>635</v>
      </c>
      <c r="B111" s="69" t="s">
        <v>67</v>
      </c>
      <c r="C111" s="69">
        <v>8613593.0</v>
      </c>
      <c r="D111" s="69">
        <v>46.0</v>
      </c>
      <c r="E111" s="70"/>
      <c r="F111" s="69" t="s">
        <v>635</v>
      </c>
      <c r="G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69" t="s">
        <v>635</v>
      </c>
      <c r="B112" s="69" t="s">
        <v>229</v>
      </c>
      <c r="C112" s="69">
        <v>8663593.0</v>
      </c>
      <c r="D112" s="69">
        <v>40.0</v>
      </c>
      <c r="E112" s="70"/>
      <c r="F112" s="69" t="s">
        <v>635</v>
      </c>
      <c r="G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69" t="s">
        <v>635</v>
      </c>
      <c r="B113" s="69" t="s">
        <v>229</v>
      </c>
      <c r="C113" s="69">
        <v>8663593.0</v>
      </c>
      <c r="D113" s="69">
        <v>41.0</v>
      </c>
      <c r="E113" s="70"/>
      <c r="F113" s="69" t="s">
        <v>635</v>
      </c>
      <c r="G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69" t="s">
        <v>635</v>
      </c>
      <c r="B114" s="69" t="s">
        <v>229</v>
      </c>
      <c r="C114" s="69">
        <v>8663593.0</v>
      </c>
      <c r="D114" s="69">
        <v>42.0</v>
      </c>
      <c r="E114" s="70"/>
      <c r="F114" s="69" t="s">
        <v>635</v>
      </c>
      <c r="G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69" t="s">
        <v>635</v>
      </c>
      <c r="B115" s="69" t="s">
        <v>229</v>
      </c>
      <c r="C115" s="69">
        <v>8663593.0</v>
      </c>
      <c r="D115" s="69">
        <v>43.0</v>
      </c>
      <c r="E115" s="70"/>
      <c r="F115" s="69" t="s">
        <v>635</v>
      </c>
      <c r="G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69" t="s">
        <v>635</v>
      </c>
      <c r="B116" s="69" t="s">
        <v>229</v>
      </c>
      <c r="C116" s="69">
        <v>8663593.0</v>
      </c>
      <c r="D116" s="69">
        <v>44.0</v>
      </c>
      <c r="E116" s="70"/>
      <c r="F116" s="69" t="s">
        <v>635</v>
      </c>
      <c r="G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69" t="s">
        <v>635</v>
      </c>
      <c r="B117" s="69" t="s">
        <v>229</v>
      </c>
      <c r="C117" s="69">
        <v>8663593.0</v>
      </c>
      <c r="D117" s="69">
        <v>45.0</v>
      </c>
      <c r="E117" s="70"/>
      <c r="F117" s="69" t="s">
        <v>635</v>
      </c>
      <c r="G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69" t="s">
        <v>635</v>
      </c>
      <c r="B118" s="69" t="s">
        <v>229</v>
      </c>
      <c r="C118" s="69">
        <v>8663593.0</v>
      </c>
      <c r="D118" s="69">
        <v>46.0</v>
      </c>
      <c r="E118" s="70"/>
      <c r="F118" s="69" t="s">
        <v>635</v>
      </c>
      <c r="G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69" t="s">
        <v>635</v>
      </c>
      <c r="B119" s="69" t="s">
        <v>238</v>
      </c>
      <c r="C119" s="69">
        <v>8623593.0</v>
      </c>
      <c r="D119" s="69">
        <v>40.0</v>
      </c>
      <c r="E119" s="70"/>
      <c r="F119" s="69" t="s">
        <v>635</v>
      </c>
      <c r="G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69" t="s">
        <v>635</v>
      </c>
      <c r="B120" s="69" t="s">
        <v>238</v>
      </c>
      <c r="C120" s="69">
        <v>8623593.0</v>
      </c>
      <c r="D120" s="69">
        <v>41.0</v>
      </c>
      <c r="E120" s="70"/>
      <c r="F120" s="69" t="s">
        <v>635</v>
      </c>
      <c r="G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69" t="s">
        <v>635</v>
      </c>
      <c r="B121" s="69" t="s">
        <v>238</v>
      </c>
      <c r="C121" s="69">
        <v>8623593.0</v>
      </c>
      <c r="D121" s="69">
        <v>42.0</v>
      </c>
      <c r="E121" s="70"/>
      <c r="F121" s="69" t="s">
        <v>635</v>
      </c>
      <c r="G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69" t="s">
        <v>635</v>
      </c>
      <c r="B122" s="69" t="s">
        <v>238</v>
      </c>
      <c r="C122" s="69">
        <v>8623593.0</v>
      </c>
      <c r="D122" s="69">
        <v>43.0</v>
      </c>
      <c r="E122" s="70"/>
      <c r="F122" s="69" t="s">
        <v>635</v>
      </c>
      <c r="G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69" t="s">
        <v>635</v>
      </c>
      <c r="B123" s="69" t="s">
        <v>238</v>
      </c>
      <c r="C123" s="69">
        <v>8623593.0</v>
      </c>
      <c r="D123" s="69">
        <v>44.0</v>
      </c>
      <c r="E123" s="70"/>
      <c r="F123" s="69" t="s">
        <v>635</v>
      </c>
      <c r="G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69" t="s">
        <v>635</v>
      </c>
      <c r="B124" s="69" t="s">
        <v>238</v>
      </c>
      <c r="C124" s="69">
        <v>8623593.0</v>
      </c>
      <c r="D124" s="69">
        <v>45.0</v>
      </c>
      <c r="E124" s="70"/>
      <c r="F124" s="69" t="s">
        <v>635</v>
      </c>
      <c r="G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69" t="s">
        <v>635</v>
      </c>
      <c r="B125" s="69" t="s">
        <v>238</v>
      </c>
      <c r="C125" s="69">
        <v>8623593.0</v>
      </c>
      <c r="D125" s="69">
        <v>46.0</v>
      </c>
      <c r="E125" s="70"/>
      <c r="F125" s="69" t="s">
        <v>635</v>
      </c>
      <c r="G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 t="s">
        <v>635</v>
      </c>
      <c r="B126" s="11" t="s">
        <v>48</v>
      </c>
      <c r="C126" s="16">
        <v>8673593.0</v>
      </c>
      <c r="D126" s="11">
        <v>40.0</v>
      </c>
      <c r="E126" s="6">
        <v>8.433852549373E12</v>
      </c>
      <c r="F126" s="11" t="s">
        <v>635</v>
      </c>
      <c r="G126" s="11" t="s">
        <v>645</v>
      </c>
    </row>
    <row r="127" ht="15.75" customHeight="1">
      <c r="A127" s="11" t="s">
        <v>635</v>
      </c>
      <c r="B127" s="11" t="s">
        <v>48</v>
      </c>
      <c r="C127" s="11">
        <v>8673593.0</v>
      </c>
      <c r="D127" s="11">
        <v>41.0</v>
      </c>
      <c r="E127" s="6">
        <v>8.43385254938E12</v>
      </c>
      <c r="F127" s="11" t="s">
        <v>635</v>
      </c>
      <c r="G127" s="11" t="s">
        <v>645</v>
      </c>
    </row>
    <row r="128" ht="15.75" customHeight="1">
      <c r="A128" s="11" t="s">
        <v>635</v>
      </c>
      <c r="B128" s="11" t="s">
        <v>48</v>
      </c>
      <c r="C128" s="11">
        <v>8673593.0</v>
      </c>
      <c r="D128" s="11">
        <v>42.0</v>
      </c>
      <c r="E128" s="6">
        <v>8.433852549397E12</v>
      </c>
      <c r="F128" s="11" t="s">
        <v>635</v>
      </c>
      <c r="G128" s="11" t="s">
        <v>645</v>
      </c>
      <c r="H128" s="53">
        <v>8.43385203747E11</v>
      </c>
    </row>
    <row r="129" ht="15.75" customHeight="1">
      <c r="A129" s="11" t="s">
        <v>635</v>
      </c>
      <c r="B129" s="11" t="s">
        <v>48</v>
      </c>
      <c r="C129" s="11">
        <v>8673593.0</v>
      </c>
      <c r="D129" s="11">
        <v>43.0</v>
      </c>
      <c r="E129" s="6">
        <v>8.433852549403E12</v>
      </c>
      <c r="F129" s="11" t="s">
        <v>635</v>
      </c>
      <c r="G129" s="11" t="s">
        <v>645</v>
      </c>
      <c r="H129" s="53">
        <v>8.43385203754E11</v>
      </c>
    </row>
    <row r="130" ht="15.75" customHeight="1">
      <c r="A130" s="11" t="s">
        <v>635</v>
      </c>
      <c r="B130" s="11" t="s">
        <v>48</v>
      </c>
      <c r="C130" s="11">
        <v>8673593.0</v>
      </c>
      <c r="D130" s="11">
        <v>44.0</v>
      </c>
      <c r="E130" s="6">
        <v>8.43385254941E12</v>
      </c>
      <c r="F130" s="11" t="s">
        <v>635</v>
      </c>
      <c r="G130" s="11" t="s">
        <v>645</v>
      </c>
      <c r="H130" s="53">
        <v>8.43385203761E11</v>
      </c>
    </row>
    <row r="131" ht="15.75" customHeight="1">
      <c r="A131" s="11" t="s">
        <v>635</v>
      </c>
      <c r="B131" s="11" t="s">
        <v>48</v>
      </c>
      <c r="C131" s="11">
        <v>8673593.0</v>
      </c>
      <c r="D131" s="11">
        <v>45.0</v>
      </c>
      <c r="E131" s="6">
        <v>8.433852549427E12</v>
      </c>
      <c r="F131" s="11" t="s">
        <v>635</v>
      </c>
      <c r="G131" s="11" t="s">
        <v>645</v>
      </c>
      <c r="H131" s="53">
        <v>8.43385203778E11</v>
      </c>
    </row>
    <row r="132" ht="15.75" customHeight="1">
      <c r="A132" s="11" t="s">
        <v>635</v>
      </c>
      <c r="B132" s="11" t="s">
        <v>48</v>
      </c>
      <c r="C132" s="11">
        <v>8673593.0</v>
      </c>
      <c r="D132" s="11">
        <v>46.0</v>
      </c>
      <c r="E132" s="6">
        <v>8.433852549434E12</v>
      </c>
      <c r="F132" s="11" t="s">
        <v>635</v>
      </c>
      <c r="G132" s="11" t="s">
        <v>645</v>
      </c>
      <c r="H132" s="53">
        <v>8.43385203785E11</v>
      </c>
    </row>
    <row r="133" ht="15.75" customHeight="1">
      <c r="G133" s="11"/>
    </row>
    <row r="134" ht="15.75" customHeight="1">
      <c r="A134" s="16" t="s">
        <v>662</v>
      </c>
      <c r="B134" s="11" t="s">
        <v>20</v>
      </c>
      <c r="C134" s="16">
        <v>7683186.0</v>
      </c>
      <c r="D134" s="11">
        <v>36.0</v>
      </c>
      <c r="E134" s="6">
        <v>8.433852570025E12</v>
      </c>
      <c r="G134" s="10" t="s">
        <v>532</v>
      </c>
      <c r="H134" s="6">
        <v>8.43385216013E11</v>
      </c>
    </row>
    <row r="135" ht="15.75" customHeight="1">
      <c r="A135" s="11" t="s">
        <v>662</v>
      </c>
      <c r="B135" s="11" t="s">
        <v>20</v>
      </c>
      <c r="C135" s="11">
        <v>7683186.0</v>
      </c>
      <c r="D135" s="11">
        <v>37.0</v>
      </c>
      <c r="E135" s="6">
        <v>8.433852570032E12</v>
      </c>
      <c r="G135" s="10" t="s">
        <v>532</v>
      </c>
      <c r="H135" s="6">
        <v>8.4338521602E11</v>
      </c>
    </row>
    <row r="136" ht="15.75" customHeight="1">
      <c r="A136" s="11" t="s">
        <v>662</v>
      </c>
      <c r="B136" s="11" t="s">
        <v>20</v>
      </c>
      <c r="C136" s="11">
        <v>7683186.0</v>
      </c>
      <c r="D136" s="11">
        <v>38.0</v>
      </c>
      <c r="E136" s="6">
        <v>8.433852570049E12</v>
      </c>
      <c r="G136" s="10" t="s">
        <v>532</v>
      </c>
      <c r="H136" s="6">
        <v>8.43385216037E11</v>
      </c>
    </row>
    <row r="137" ht="15.75" customHeight="1">
      <c r="A137" s="11" t="s">
        <v>662</v>
      </c>
      <c r="B137" s="11" t="s">
        <v>20</v>
      </c>
      <c r="C137" s="11">
        <v>7683186.0</v>
      </c>
      <c r="D137" s="11">
        <v>39.0</v>
      </c>
      <c r="E137" s="6">
        <v>8.433852570056E12</v>
      </c>
      <c r="G137" s="10" t="s">
        <v>532</v>
      </c>
      <c r="H137" s="6">
        <v>8.43385216044E11</v>
      </c>
    </row>
    <row r="138" ht="15.75" customHeight="1">
      <c r="A138" s="11" t="s">
        <v>662</v>
      </c>
      <c r="B138" s="11" t="s">
        <v>20</v>
      </c>
      <c r="C138" s="11">
        <v>7683186.0</v>
      </c>
      <c r="D138" s="11">
        <v>40.0</v>
      </c>
      <c r="E138" s="6">
        <v>8.433852570063E12</v>
      </c>
      <c r="G138" s="10" t="s">
        <v>532</v>
      </c>
      <c r="H138" s="6">
        <v>8.43385216051E11</v>
      </c>
    </row>
    <row r="139" ht="15.75" customHeight="1">
      <c r="A139" s="11" t="s">
        <v>662</v>
      </c>
      <c r="B139" s="11" t="s">
        <v>20</v>
      </c>
      <c r="C139" s="11">
        <v>7683186.0</v>
      </c>
      <c r="D139" s="11">
        <v>41.0</v>
      </c>
      <c r="E139" s="6">
        <v>8.43385257007E12</v>
      </c>
      <c r="G139" s="10" t="s">
        <v>532</v>
      </c>
      <c r="H139" s="6">
        <v>8.43385216068E11</v>
      </c>
    </row>
    <row r="140" ht="15.75" customHeight="1">
      <c r="A140" s="11" t="s">
        <v>662</v>
      </c>
      <c r="B140" s="11" t="s">
        <v>57</v>
      </c>
      <c r="C140" s="16">
        <v>7643186.0</v>
      </c>
      <c r="D140" s="11">
        <v>36.0</v>
      </c>
      <c r="E140" s="6">
        <v>8.433852570209E12</v>
      </c>
      <c r="G140" s="10" t="s">
        <v>555</v>
      </c>
    </row>
    <row r="141" ht="15.75" customHeight="1">
      <c r="A141" s="11" t="s">
        <v>662</v>
      </c>
      <c r="B141" s="11" t="s">
        <v>57</v>
      </c>
      <c r="C141" s="11">
        <v>7643186.0</v>
      </c>
      <c r="D141" s="11">
        <v>37.0</v>
      </c>
      <c r="E141" s="6">
        <v>8.433852570216E12</v>
      </c>
      <c r="G141" s="10" t="s">
        <v>555</v>
      </c>
      <c r="H141" s="6">
        <v>8.43385216334E11</v>
      </c>
    </row>
    <row r="142" ht="15.75" customHeight="1">
      <c r="A142" s="11" t="s">
        <v>662</v>
      </c>
      <c r="B142" s="11" t="s">
        <v>57</v>
      </c>
      <c r="C142" s="11">
        <v>7643186.0</v>
      </c>
      <c r="D142" s="11">
        <v>38.0</v>
      </c>
      <c r="E142" s="6">
        <v>8.433852570223E12</v>
      </c>
      <c r="G142" s="10" t="s">
        <v>555</v>
      </c>
      <c r="H142" s="6">
        <v>8.43385216341E11</v>
      </c>
    </row>
    <row r="143" ht="15.75" customHeight="1">
      <c r="A143" s="11" t="s">
        <v>662</v>
      </c>
      <c r="B143" s="11" t="s">
        <v>57</v>
      </c>
      <c r="C143" s="11">
        <v>7643186.0</v>
      </c>
      <c r="D143" s="11">
        <v>39.0</v>
      </c>
      <c r="E143" s="6">
        <v>8.43385257023E12</v>
      </c>
      <c r="G143" s="10" t="s">
        <v>555</v>
      </c>
      <c r="H143" s="6">
        <v>8.43385216358E11</v>
      </c>
    </row>
    <row r="144" ht="15.75" customHeight="1">
      <c r="A144" s="11" t="s">
        <v>662</v>
      </c>
      <c r="B144" s="11" t="s">
        <v>57</v>
      </c>
      <c r="C144" s="11">
        <v>7643186.0</v>
      </c>
      <c r="D144" s="11">
        <v>40.0</v>
      </c>
      <c r="E144" s="6">
        <v>8.433852570247E12</v>
      </c>
      <c r="G144" s="10" t="s">
        <v>555</v>
      </c>
      <c r="H144" s="6">
        <v>8.43385216365E11</v>
      </c>
    </row>
    <row r="145" ht="15.75" customHeight="1">
      <c r="A145" s="11" t="s">
        <v>662</v>
      </c>
      <c r="B145" s="11" t="s">
        <v>57</v>
      </c>
      <c r="C145" s="11">
        <v>7643186.0</v>
      </c>
      <c r="D145" s="11">
        <v>41.0</v>
      </c>
      <c r="E145" s="6">
        <v>8.433852570254E12</v>
      </c>
      <c r="G145" s="10" t="s">
        <v>555</v>
      </c>
      <c r="H145" s="6">
        <v>8.43385216372E11</v>
      </c>
    </row>
    <row r="146" ht="15.75" customHeight="1">
      <c r="A146" s="11" t="s">
        <v>662</v>
      </c>
      <c r="B146" s="11" t="s">
        <v>67</v>
      </c>
      <c r="C146" s="16">
        <v>7613186.0</v>
      </c>
      <c r="D146" s="11">
        <v>36.0</v>
      </c>
      <c r="E146" s="6">
        <v>8.433852570087E12</v>
      </c>
      <c r="G146" s="10" t="s">
        <v>164</v>
      </c>
      <c r="H146" s="6">
        <v>8.43385216129E11</v>
      </c>
    </row>
    <row r="147" ht="15.75" customHeight="1">
      <c r="A147" s="11" t="s">
        <v>662</v>
      </c>
      <c r="B147" s="11" t="s">
        <v>67</v>
      </c>
      <c r="C147" s="11">
        <v>7613186.0</v>
      </c>
      <c r="D147" s="11">
        <v>37.0</v>
      </c>
      <c r="E147" s="6">
        <v>8.433852570094E12</v>
      </c>
      <c r="G147" s="10" t="s">
        <v>164</v>
      </c>
      <c r="H147" s="6">
        <v>8.43385216136E11</v>
      </c>
    </row>
    <row r="148" ht="15.75" customHeight="1">
      <c r="A148" s="11" t="s">
        <v>662</v>
      </c>
      <c r="B148" s="11" t="s">
        <v>67</v>
      </c>
      <c r="C148" s="11">
        <v>7613186.0</v>
      </c>
      <c r="D148" s="11">
        <v>38.0</v>
      </c>
      <c r="E148" s="6">
        <v>8.4338525701E12</v>
      </c>
      <c r="G148" s="10" t="s">
        <v>164</v>
      </c>
      <c r="H148" s="6">
        <v>8.43385216143E11</v>
      </c>
    </row>
    <row r="149" ht="15.75" customHeight="1">
      <c r="A149" s="11" t="s">
        <v>662</v>
      </c>
      <c r="B149" s="11" t="s">
        <v>67</v>
      </c>
      <c r="C149" s="11">
        <v>7613186.0</v>
      </c>
      <c r="D149" s="11">
        <v>39.0</v>
      </c>
      <c r="E149" s="6">
        <v>8.433852570117E12</v>
      </c>
      <c r="G149" s="10" t="s">
        <v>164</v>
      </c>
      <c r="H149" s="6">
        <v>8.4338521615E11</v>
      </c>
    </row>
    <row r="150" ht="15.75" customHeight="1">
      <c r="A150" s="11" t="s">
        <v>662</v>
      </c>
      <c r="B150" s="11" t="s">
        <v>67</v>
      </c>
      <c r="C150" s="11">
        <v>7613186.0</v>
      </c>
      <c r="D150" s="11">
        <v>40.0</v>
      </c>
      <c r="E150" s="6">
        <v>8.433852570124E12</v>
      </c>
      <c r="G150" s="10" t="s">
        <v>164</v>
      </c>
      <c r="H150" s="6">
        <v>8.43385216167E11</v>
      </c>
    </row>
    <row r="151" ht="15.75" customHeight="1">
      <c r="A151" s="11" t="s">
        <v>662</v>
      </c>
      <c r="B151" s="11" t="s">
        <v>67</v>
      </c>
      <c r="C151" s="11">
        <v>7613186.0</v>
      </c>
      <c r="D151" s="11">
        <v>41.0</v>
      </c>
      <c r="E151" s="6">
        <v>8.433852570131E12</v>
      </c>
      <c r="G151" s="10" t="s">
        <v>164</v>
      </c>
      <c r="H151" s="6">
        <v>8.43385216174E11</v>
      </c>
    </row>
    <row r="152" ht="15.75" customHeight="1">
      <c r="A152" s="11" t="s">
        <v>662</v>
      </c>
      <c r="B152" s="11" t="s">
        <v>229</v>
      </c>
      <c r="C152" s="16">
        <v>7663186.0</v>
      </c>
      <c r="D152" s="11">
        <v>36.0</v>
      </c>
      <c r="E152" s="6">
        <v>8.433852570148E12</v>
      </c>
      <c r="G152" s="10" t="s">
        <v>580</v>
      </c>
      <c r="H152" s="6">
        <v>8.43385216228E11</v>
      </c>
    </row>
    <row r="153" ht="15.75" customHeight="1">
      <c r="A153" s="11" t="s">
        <v>662</v>
      </c>
      <c r="B153" s="11" t="s">
        <v>229</v>
      </c>
      <c r="C153" s="11">
        <v>7663186.0</v>
      </c>
      <c r="D153" s="11">
        <v>37.0</v>
      </c>
      <c r="E153" s="6">
        <v>8.433852570155E12</v>
      </c>
      <c r="G153" s="10" t="s">
        <v>580</v>
      </c>
      <c r="H153" s="6">
        <v>8.43385216235E11</v>
      </c>
    </row>
    <row r="154" ht="15.75" customHeight="1">
      <c r="A154" s="11" t="s">
        <v>662</v>
      </c>
      <c r="B154" s="11" t="s">
        <v>229</v>
      </c>
      <c r="C154" s="11">
        <v>7663186.0</v>
      </c>
      <c r="D154" s="11">
        <v>38.0</v>
      </c>
      <c r="E154" s="6">
        <v>8.433852570162E12</v>
      </c>
      <c r="G154" s="10" t="s">
        <v>580</v>
      </c>
      <c r="H154" s="6">
        <v>8.43385216242E11</v>
      </c>
    </row>
    <row r="155" ht="15.75" customHeight="1">
      <c r="A155" s="11" t="s">
        <v>662</v>
      </c>
      <c r="B155" s="11" t="s">
        <v>229</v>
      </c>
      <c r="C155" s="11">
        <v>7663186.0</v>
      </c>
      <c r="D155" s="11">
        <v>39.0</v>
      </c>
      <c r="E155" s="6">
        <v>8.433852570179E12</v>
      </c>
      <c r="G155" s="10" t="s">
        <v>580</v>
      </c>
      <c r="H155" s="6">
        <v>8.43385216259E11</v>
      </c>
    </row>
    <row r="156" ht="15.75" customHeight="1">
      <c r="A156" s="11" t="s">
        <v>662</v>
      </c>
      <c r="B156" s="11" t="s">
        <v>229</v>
      </c>
      <c r="C156" s="11">
        <v>7663186.0</v>
      </c>
      <c r="D156" s="11">
        <v>40.0</v>
      </c>
      <c r="E156" s="6">
        <v>8.433852570186E12</v>
      </c>
      <c r="G156" s="10" t="s">
        <v>580</v>
      </c>
      <c r="H156" s="6">
        <v>8.43385216266E11</v>
      </c>
    </row>
    <row r="157" ht="15.75" customHeight="1">
      <c r="A157" s="11" t="s">
        <v>662</v>
      </c>
      <c r="B157" s="11" t="s">
        <v>229</v>
      </c>
      <c r="C157" s="11">
        <v>7663186.0</v>
      </c>
      <c r="D157" s="11">
        <v>41.0</v>
      </c>
      <c r="E157" s="6">
        <v>8.433852570193E12</v>
      </c>
      <c r="G157" s="10" t="s">
        <v>580</v>
      </c>
      <c r="H157" s="6">
        <v>8.43385216273E11</v>
      </c>
    </row>
    <row r="158" ht="15.75" customHeight="1">
      <c r="A158" s="11" t="s">
        <v>662</v>
      </c>
      <c r="B158" s="11" t="s">
        <v>238</v>
      </c>
      <c r="C158" s="16">
        <v>7633186.0</v>
      </c>
      <c r="D158" s="11">
        <v>36.0</v>
      </c>
      <c r="E158" s="6">
        <v>8.433852570261E12</v>
      </c>
      <c r="G158" s="10" t="s">
        <v>546</v>
      </c>
      <c r="H158" s="6">
        <v>8.43385216433E11</v>
      </c>
    </row>
    <row r="159" ht="15.75" customHeight="1">
      <c r="A159" s="11" t="s">
        <v>662</v>
      </c>
      <c r="B159" s="11" t="s">
        <v>238</v>
      </c>
      <c r="C159" s="11">
        <v>7633186.0</v>
      </c>
      <c r="D159" s="11">
        <v>37.0</v>
      </c>
      <c r="E159" s="6">
        <v>8.433852570278E12</v>
      </c>
      <c r="G159" s="10" t="s">
        <v>546</v>
      </c>
      <c r="H159" s="6">
        <v>8.4338521644E11</v>
      </c>
    </row>
    <row r="160" ht="15.75" customHeight="1">
      <c r="A160" s="11" t="s">
        <v>662</v>
      </c>
      <c r="B160" s="11" t="s">
        <v>238</v>
      </c>
      <c r="C160" s="11">
        <v>7633186.0</v>
      </c>
      <c r="D160" s="11">
        <v>38.0</v>
      </c>
      <c r="E160" s="6">
        <v>8.433852570285E12</v>
      </c>
      <c r="G160" s="10" t="s">
        <v>546</v>
      </c>
      <c r="H160" s="6">
        <v>8.43385216457E11</v>
      </c>
    </row>
    <row r="161" ht="15.75" customHeight="1">
      <c r="A161" s="11" t="s">
        <v>662</v>
      </c>
      <c r="B161" s="11" t="s">
        <v>238</v>
      </c>
      <c r="C161" s="11">
        <v>7633186.0</v>
      </c>
      <c r="D161" s="11">
        <v>39.0</v>
      </c>
      <c r="E161" s="6">
        <v>8.433852570292E12</v>
      </c>
      <c r="G161" s="10" t="s">
        <v>546</v>
      </c>
      <c r="H161" s="6">
        <v>8.43385216464E11</v>
      </c>
    </row>
    <row r="162" ht="15.75" customHeight="1">
      <c r="A162" s="11" t="s">
        <v>662</v>
      </c>
      <c r="B162" s="11" t="s">
        <v>238</v>
      </c>
      <c r="C162" s="11">
        <v>7633186.0</v>
      </c>
      <c r="D162" s="11">
        <v>40.0</v>
      </c>
      <c r="E162" s="6">
        <v>8.433852570308E12</v>
      </c>
      <c r="G162" s="10" t="s">
        <v>546</v>
      </c>
      <c r="H162" s="6">
        <v>8.43385216471E11</v>
      </c>
    </row>
    <row r="163" ht="15.75" customHeight="1">
      <c r="A163" s="11" t="s">
        <v>662</v>
      </c>
      <c r="B163" s="11" t="s">
        <v>238</v>
      </c>
      <c r="C163" s="11">
        <v>7633186.0</v>
      </c>
      <c r="D163" s="11">
        <v>41.0</v>
      </c>
      <c r="E163" s="6">
        <v>8.433852570315E12</v>
      </c>
      <c r="G163" s="10" t="s">
        <v>546</v>
      </c>
      <c r="H163" s="6">
        <v>8.43385216488E11</v>
      </c>
    </row>
    <row r="164" ht="15.75" customHeight="1">
      <c r="A164" s="11" t="s">
        <v>662</v>
      </c>
      <c r="B164" s="11" t="s">
        <v>20</v>
      </c>
      <c r="C164" s="16">
        <v>8683604.0</v>
      </c>
      <c r="D164" s="11">
        <v>40.0</v>
      </c>
      <c r="E164" s="6">
        <v>8.433852570322E12</v>
      </c>
      <c r="G164" s="10" t="s">
        <v>532</v>
      </c>
    </row>
    <row r="165" ht="15.75" customHeight="1">
      <c r="A165" s="11" t="s">
        <v>662</v>
      </c>
      <c r="B165" s="11" t="s">
        <v>20</v>
      </c>
      <c r="C165" s="11">
        <v>8683604.0</v>
      </c>
      <c r="D165" s="11">
        <v>41.0</v>
      </c>
      <c r="E165" s="6">
        <v>8.433852570339E12</v>
      </c>
      <c r="G165" s="10" t="s">
        <v>532</v>
      </c>
    </row>
    <row r="166" ht="15.75" customHeight="1">
      <c r="A166" s="11" t="s">
        <v>662</v>
      </c>
      <c r="B166" s="11" t="s">
        <v>20</v>
      </c>
      <c r="C166" s="11">
        <v>8683604.0</v>
      </c>
      <c r="D166" s="11">
        <v>42.0</v>
      </c>
      <c r="E166" s="6">
        <v>8.433852570346E12</v>
      </c>
      <c r="G166" s="10" t="s">
        <v>532</v>
      </c>
      <c r="H166" s="6">
        <v>8.43385216075E11</v>
      </c>
    </row>
    <row r="167" ht="15.75" customHeight="1">
      <c r="A167" s="11" t="s">
        <v>662</v>
      </c>
      <c r="B167" s="11" t="s">
        <v>20</v>
      </c>
      <c r="C167" s="11">
        <v>8683604.0</v>
      </c>
      <c r="D167" s="11">
        <v>43.0</v>
      </c>
      <c r="E167" s="6">
        <v>8.433852570353E12</v>
      </c>
      <c r="G167" s="10" t="s">
        <v>532</v>
      </c>
      <c r="H167" s="6">
        <v>8.43385216082E11</v>
      </c>
    </row>
    <row r="168" ht="15.75" customHeight="1">
      <c r="A168" s="11" t="s">
        <v>662</v>
      </c>
      <c r="B168" s="11" t="s">
        <v>20</v>
      </c>
      <c r="C168" s="11">
        <v>8683604.0</v>
      </c>
      <c r="D168" s="11">
        <v>44.0</v>
      </c>
      <c r="E168" s="6">
        <v>8.43385257036E12</v>
      </c>
      <c r="G168" s="10" t="s">
        <v>532</v>
      </c>
      <c r="H168" s="6">
        <v>8.43385216099E11</v>
      </c>
    </row>
    <row r="169" ht="15.75" customHeight="1">
      <c r="A169" s="11" t="s">
        <v>662</v>
      </c>
      <c r="B169" s="11" t="s">
        <v>20</v>
      </c>
      <c r="C169" s="11">
        <v>8683604.0</v>
      </c>
      <c r="D169" s="11">
        <v>45.0</v>
      </c>
      <c r="E169" s="6">
        <v>8.433852570377E12</v>
      </c>
      <c r="G169" s="10" t="s">
        <v>532</v>
      </c>
      <c r="H169" s="6">
        <v>8.43385216105E11</v>
      </c>
    </row>
    <row r="170" ht="15.75" customHeight="1">
      <c r="A170" s="11" t="s">
        <v>662</v>
      </c>
      <c r="B170" s="11" t="s">
        <v>20</v>
      </c>
      <c r="C170" s="11">
        <v>8683604.0</v>
      </c>
      <c r="D170" s="11">
        <v>46.0</v>
      </c>
      <c r="E170" s="6">
        <v>8.433852570384E12</v>
      </c>
      <c r="G170" s="10" t="s">
        <v>532</v>
      </c>
      <c r="H170" s="6">
        <v>8.43385216112E11</v>
      </c>
    </row>
    <row r="171" ht="15.75" customHeight="1">
      <c r="A171" s="11" t="s">
        <v>662</v>
      </c>
      <c r="B171" s="11" t="s">
        <v>57</v>
      </c>
      <c r="C171" s="16">
        <v>8643604.0</v>
      </c>
      <c r="D171" s="11">
        <v>40.0</v>
      </c>
      <c r="E171" s="6">
        <v>8.433852570537E12</v>
      </c>
      <c r="G171" s="10" t="s">
        <v>555</v>
      </c>
    </row>
    <row r="172" ht="15.75" customHeight="1">
      <c r="A172" s="11" t="s">
        <v>662</v>
      </c>
      <c r="B172" s="11" t="s">
        <v>57</v>
      </c>
      <c r="C172" s="11">
        <v>8643604.0</v>
      </c>
      <c r="D172" s="11">
        <v>41.0</v>
      </c>
      <c r="E172" s="6">
        <v>8.433852570544E12</v>
      </c>
      <c r="G172" s="10" t="s">
        <v>555</v>
      </c>
    </row>
    <row r="173" ht="15.75" customHeight="1">
      <c r="A173" s="11" t="s">
        <v>662</v>
      </c>
      <c r="B173" s="11" t="s">
        <v>57</v>
      </c>
      <c r="C173" s="11">
        <v>8643604.0</v>
      </c>
      <c r="D173" s="11">
        <v>42.0</v>
      </c>
      <c r="E173" s="6">
        <v>8.433852570551E12</v>
      </c>
      <c r="G173" s="10" t="s">
        <v>555</v>
      </c>
      <c r="H173" s="6">
        <v>8.43385216389E11</v>
      </c>
    </row>
    <row r="174" ht="15.75" customHeight="1">
      <c r="A174" s="11" t="s">
        <v>662</v>
      </c>
      <c r="B174" s="11" t="s">
        <v>57</v>
      </c>
      <c r="C174" s="11">
        <v>8643604.0</v>
      </c>
      <c r="D174" s="11">
        <v>43.0</v>
      </c>
      <c r="E174" s="6">
        <v>8.433852570568E12</v>
      </c>
      <c r="G174" s="10" t="s">
        <v>555</v>
      </c>
      <c r="H174" s="6">
        <v>8.43385216396E11</v>
      </c>
    </row>
    <row r="175" ht="15.75" customHeight="1">
      <c r="A175" s="11" t="s">
        <v>662</v>
      </c>
      <c r="B175" s="11" t="s">
        <v>57</v>
      </c>
      <c r="C175" s="11">
        <v>8643604.0</v>
      </c>
      <c r="D175" s="11">
        <v>44.0</v>
      </c>
      <c r="E175" s="6">
        <v>8.433852570575E12</v>
      </c>
      <c r="G175" s="10" t="s">
        <v>555</v>
      </c>
      <c r="H175" s="6">
        <v>8.43385216402E11</v>
      </c>
    </row>
    <row r="176" ht="15.75" customHeight="1">
      <c r="A176" s="11" t="s">
        <v>662</v>
      </c>
      <c r="B176" s="11" t="s">
        <v>57</v>
      </c>
      <c r="C176" s="11">
        <v>8643604.0</v>
      </c>
      <c r="D176" s="11">
        <v>45.0</v>
      </c>
      <c r="E176" s="6">
        <v>8.433852570582E12</v>
      </c>
      <c r="G176" s="10" t="s">
        <v>555</v>
      </c>
      <c r="H176" s="6">
        <v>8.43385216419E11</v>
      </c>
    </row>
    <row r="177" ht="15.75" customHeight="1">
      <c r="A177" s="11" t="s">
        <v>662</v>
      </c>
      <c r="B177" s="11" t="s">
        <v>57</v>
      </c>
      <c r="C177" s="11">
        <v>8643604.0</v>
      </c>
      <c r="D177" s="11">
        <v>46.0</v>
      </c>
      <c r="E177" s="6">
        <v>8.433852570599E12</v>
      </c>
      <c r="G177" s="10" t="s">
        <v>555</v>
      </c>
      <c r="H177" s="6">
        <v>8.43385216426E11</v>
      </c>
    </row>
    <row r="178" ht="15.75" customHeight="1">
      <c r="A178" s="11" t="s">
        <v>662</v>
      </c>
      <c r="B178" s="11" t="s">
        <v>67</v>
      </c>
      <c r="C178" s="16">
        <v>8613604.0</v>
      </c>
      <c r="D178" s="11">
        <v>40.0</v>
      </c>
      <c r="E178" s="6">
        <v>8.433852570391E12</v>
      </c>
      <c r="G178" s="10" t="s">
        <v>164</v>
      </c>
    </row>
    <row r="179" ht="15.75" customHeight="1">
      <c r="A179" s="11" t="s">
        <v>662</v>
      </c>
      <c r="B179" s="11" t="s">
        <v>67</v>
      </c>
      <c r="C179" s="11">
        <v>8613604.0</v>
      </c>
      <c r="D179" s="11">
        <v>41.0</v>
      </c>
      <c r="E179" s="6">
        <v>8.433852570407E12</v>
      </c>
      <c r="G179" s="10" t="s">
        <v>164</v>
      </c>
    </row>
    <row r="180" ht="15.75" customHeight="1">
      <c r="A180" s="11" t="s">
        <v>662</v>
      </c>
      <c r="B180" s="11" t="s">
        <v>67</v>
      </c>
      <c r="C180" s="11">
        <v>8613604.0</v>
      </c>
      <c r="D180" s="11">
        <v>42.0</v>
      </c>
      <c r="E180" s="6">
        <v>8.433852570414E12</v>
      </c>
      <c r="G180" s="10" t="s">
        <v>164</v>
      </c>
      <c r="H180" s="6">
        <v>8.43385216181E11</v>
      </c>
    </row>
    <row r="181" ht="15.75" customHeight="1">
      <c r="A181" s="11" t="s">
        <v>662</v>
      </c>
      <c r="B181" s="11" t="s">
        <v>67</v>
      </c>
      <c r="C181" s="11">
        <v>8613604.0</v>
      </c>
      <c r="D181" s="11">
        <v>43.0</v>
      </c>
      <c r="E181" s="6">
        <v>8.433852570421E12</v>
      </c>
      <c r="G181" s="10" t="s">
        <v>164</v>
      </c>
      <c r="H181" s="6">
        <v>8.43385216198E11</v>
      </c>
    </row>
    <row r="182" ht="15.75" customHeight="1">
      <c r="A182" s="11" t="s">
        <v>662</v>
      </c>
      <c r="B182" s="11" t="s">
        <v>67</v>
      </c>
      <c r="C182" s="11">
        <v>8613604.0</v>
      </c>
      <c r="D182" s="11">
        <v>44.0</v>
      </c>
      <c r="E182" s="6">
        <v>8.433852570438E12</v>
      </c>
      <c r="G182" s="10" t="s">
        <v>164</v>
      </c>
      <c r="H182" s="6">
        <v>8.43385216204E11</v>
      </c>
    </row>
    <row r="183" ht="15.75" customHeight="1">
      <c r="A183" s="11" t="s">
        <v>662</v>
      </c>
      <c r="B183" s="11" t="s">
        <v>67</v>
      </c>
      <c r="C183" s="11">
        <v>8613604.0</v>
      </c>
      <c r="D183" s="11">
        <v>45.0</v>
      </c>
      <c r="E183" s="6">
        <v>8.433852570445E12</v>
      </c>
      <c r="G183" s="10" t="s">
        <v>164</v>
      </c>
      <c r="H183" s="6">
        <v>8.43385216211E11</v>
      </c>
    </row>
    <row r="184" ht="15.75" customHeight="1">
      <c r="A184" s="11" t="s">
        <v>662</v>
      </c>
      <c r="B184" s="11" t="s">
        <v>67</v>
      </c>
      <c r="C184" s="11">
        <v>8613604.0</v>
      </c>
      <c r="D184" s="11">
        <v>46.0</v>
      </c>
      <c r="E184" s="6">
        <v>8.433852570452E12</v>
      </c>
      <c r="G184" s="10" t="s">
        <v>164</v>
      </c>
    </row>
    <row r="185" ht="15.75" customHeight="1">
      <c r="A185" s="11" t="s">
        <v>662</v>
      </c>
      <c r="B185" s="11" t="s">
        <v>229</v>
      </c>
      <c r="C185" s="16">
        <v>8663604.0</v>
      </c>
      <c r="D185" s="11">
        <v>40.0</v>
      </c>
      <c r="E185" s="6">
        <v>8.433852570469E12</v>
      </c>
      <c r="G185" s="10" t="s">
        <v>580</v>
      </c>
    </row>
    <row r="186" ht="15.75" customHeight="1">
      <c r="A186" s="11" t="s">
        <v>662</v>
      </c>
      <c r="B186" s="11" t="s">
        <v>229</v>
      </c>
      <c r="C186" s="11">
        <v>8663604.0</v>
      </c>
      <c r="D186" s="11">
        <v>41.0</v>
      </c>
      <c r="E186" s="6">
        <v>8.433852570476E12</v>
      </c>
      <c r="G186" s="10" t="s">
        <v>580</v>
      </c>
    </row>
    <row r="187" ht="15.75" customHeight="1">
      <c r="A187" s="11" t="s">
        <v>662</v>
      </c>
      <c r="B187" s="11" t="s">
        <v>229</v>
      </c>
      <c r="C187" s="11">
        <v>8663604.0</v>
      </c>
      <c r="D187" s="11">
        <v>42.0</v>
      </c>
      <c r="E187" s="6">
        <v>8.433852570483E12</v>
      </c>
      <c r="G187" s="10" t="s">
        <v>580</v>
      </c>
      <c r="H187" s="6">
        <v>8.4338521628E11</v>
      </c>
    </row>
    <row r="188" ht="15.75" customHeight="1">
      <c r="A188" s="11" t="s">
        <v>662</v>
      </c>
      <c r="B188" s="11" t="s">
        <v>229</v>
      </c>
      <c r="C188" s="11">
        <v>8663604.0</v>
      </c>
      <c r="D188" s="11">
        <v>43.0</v>
      </c>
      <c r="E188" s="6">
        <v>8.43385257049E12</v>
      </c>
      <c r="G188" s="10" t="s">
        <v>580</v>
      </c>
      <c r="H188" s="6">
        <v>8.43385216297E11</v>
      </c>
    </row>
    <row r="189" ht="15.75" customHeight="1">
      <c r="A189" s="11" t="s">
        <v>662</v>
      </c>
      <c r="B189" s="11" t="s">
        <v>229</v>
      </c>
      <c r="C189" s="11">
        <v>8663604.0</v>
      </c>
      <c r="D189" s="11">
        <v>44.0</v>
      </c>
      <c r="E189" s="6">
        <v>8.433852570506E12</v>
      </c>
      <c r="G189" s="10" t="s">
        <v>580</v>
      </c>
      <c r="H189" s="6">
        <v>8.43385216303E11</v>
      </c>
    </row>
    <row r="190" ht="15.75" customHeight="1">
      <c r="A190" s="11" t="s">
        <v>662</v>
      </c>
      <c r="B190" s="11" t="s">
        <v>229</v>
      </c>
      <c r="C190" s="11">
        <v>8663604.0</v>
      </c>
      <c r="D190" s="11">
        <v>45.0</v>
      </c>
      <c r="E190" s="6">
        <v>8.433852570513E12</v>
      </c>
      <c r="G190" s="10" t="s">
        <v>580</v>
      </c>
      <c r="H190" s="6">
        <v>8.4338521631E11</v>
      </c>
    </row>
    <row r="191" ht="15.75" customHeight="1">
      <c r="A191" s="11" t="s">
        <v>662</v>
      </c>
      <c r="B191" s="11" t="s">
        <v>229</v>
      </c>
      <c r="C191" s="11">
        <v>8663604.0</v>
      </c>
      <c r="D191" s="11">
        <v>46.0</v>
      </c>
      <c r="E191" s="6">
        <v>8.43385257052E12</v>
      </c>
      <c r="G191" s="10" t="s">
        <v>580</v>
      </c>
      <c r="H191" s="6">
        <v>8.43385216327E11</v>
      </c>
    </row>
    <row r="192" ht="15.75" customHeight="1">
      <c r="A192" s="11" t="s">
        <v>662</v>
      </c>
      <c r="B192" s="11" t="s">
        <v>238</v>
      </c>
      <c r="C192" s="16">
        <v>8633604.0</v>
      </c>
      <c r="D192" s="11">
        <v>40.0</v>
      </c>
      <c r="E192" s="6">
        <v>8.433852570605E12</v>
      </c>
      <c r="G192" s="10" t="s">
        <v>546</v>
      </c>
    </row>
    <row r="193" ht="15.75" customHeight="1">
      <c r="A193" s="11" t="s">
        <v>662</v>
      </c>
      <c r="B193" s="11" t="s">
        <v>238</v>
      </c>
      <c r="C193" s="11">
        <v>8633604.0</v>
      </c>
      <c r="D193" s="11">
        <v>41.0</v>
      </c>
      <c r="E193" s="6">
        <v>8.433852570612E12</v>
      </c>
      <c r="G193" s="10" t="s">
        <v>546</v>
      </c>
    </row>
    <row r="194" ht="15.75" customHeight="1">
      <c r="A194" s="11" t="s">
        <v>662</v>
      </c>
      <c r="B194" s="11" t="s">
        <v>238</v>
      </c>
      <c r="C194" s="11">
        <v>8633604.0</v>
      </c>
      <c r="D194" s="11">
        <v>42.0</v>
      </c>
      <c r="E194" s="6">
        <v>8.433852570629E12</v>
      </c>
      <c r="G194" s="10" t="s">
        <v>546</v>
      </c>
      <c r="H194" s="6">
        <v>8.43385216495E11</v>
      </c>
    </row>
    <row r="195" ht="15.75" customHeight="1">
      <c r="A195" s="11" t="s">
        <v>662</v>
      </c>
      <c r="B195" s="11" t="s">
        <v>238</v>
      </c>
      <c r="C195" s="11">
        <v>8633604.0</v>
      </c>
      <c r="D195" s="11">
        <v>43.0</v>
      </c>
      <c r="E195" s="6">
        <v>8.433852570636E12</v>
      </c>
      <c r="G195" s="10" t="s">
        <v>546</v>
      </c>
    </row>
    <row r="196" ht="15.75" customHeight="1">
      <c r="A196" s="11" t="s">
        <v>662</v>
      </c>
      <c r="B196" s="11" t="s">
        <v>238</v>
      </c>
      <c r="C196" s="11">
        <v>8633604.0</v>
      </c>
      <c r="D196" s="11">
        <v>44.0</v>
      </c>
      <c r="E196" s="6">
        <v>8.433852570643E12</v>
      </c>
      <c r="G196" s="10" t="s">
        <v>546</v>
      </c>
    </row>
    <row r="197" ht="15.75" customHeight="1">
      <c r="A197" s="11" t="s">
        <v>662</v>
      </c>
      <c r="B197" s="11" t="s">
        <v>238</v>
      </c>
      <c r="C197" s="11">
        <v>8633604.0</v>
      </c>
      <c r="D197" s="11">
        <v>45.0</v>
      </c>
      <c r="E197" s="6">
        <v>8.43385257065E12</v>
      </c>
      <c r="G197" s="10" t="s">
        <v>546</v>
      </c>
    </row>
    <row r="198" ht="15.75" customHeight="1">
      <c r="A198" s="11" t="s">
        <v>662</v>
      </c>
      <c r="B198" s="11" t="s">
        <v>238</v>
      </c>
      <c r="C198" s="11">
        <v>8633604.0</v>
      </c>
      <c r="D198" s="11">
        <v>46.0</v>
      </c>
      <c r="E198" s="6">
        <v>8.433852570667E12</v>
      </c>
      <c r="G198" s="10" t="s">
        <v>546</v>
      </c>
    </row>
    <row r="199" ht="15.75" customHeight="1">
      <c r="G199" s="11"/>
    </row>
    <row r="200" ht="15.75" customHeight="1">
      <c r="G200" s="11"/>
    </row>
    <row r="201" ht="15.75" customHeight="1">
      <c r="G201" s="11"/>
    </row>
    <row r="202" ht="15.75" customHeight="1">
      <c r="G202" s="11"/>
    </row>
    <row r="203" ht="15.75" customHeight="1">
      <c r="G203" s="11"/>
    </row>
    <row r="204" ht="15.75" customHeight="1">
      <c r="G204" s="11"/>
    </row>
    <row r="205" ht="15.75" customHeight="1">
      <c r="G205" s="11"/>
    </row>
    <row r="206" ht="15.75" customHeight="1">
      <c r="G206" s="11"/>
    </row>
    <row r="207" ht="15.75" customHeight="1">
      <c r="G207" s="11"/>
    </row>
    <row r="208" ht="15.75" customHeight="1">
      <c r="G208" s="11"/>
    </row>
    <row r="209" ht="15.75" customHeight="1">
      <c r="G209" s="11"/>
    </row>
    <row r="210" ht="15.75" customHeight="1">
      <c r="G210" s="11"/>
    </row>
    <row r="211" ht="15.75" customHeight="1">
      <c r="G211" s="11"/>
    </row>
    <row r="212" ht="15.75" customHeight="1">
      <c r="G212" s="11"/>
    </row>
    <row r="213" ht="15.75" customHeight="1">
      <c r="G213" s="11"/>
    </row>
    <row r="214" ht="15.75" customHeight="1">
      <c r="G214" s="11"/>
    </row>
    <row r="215" ht="15.75" customHeight="1">
      <c r="G215" s="11"/>
    </row>
    <row r="216" ht="15.75" customHeight="1">
      <c r="G216" s="11"/>
    </row>
    <row r="217" ht="15.75" customHeight="1">
      <c r="G217" s="11"/>
    </row>
    <row r="218" ht="15.75" customHeight="1">
      <c r="G218" s="11"/>
    </row>
    <row r="219" ht="15.75" customHeight="1">
      <c r="G219" s="11"/>
    </row>
    <row r="220" ht="15.75" customHeight="1">
      <c r="G220" s="11"/>
    </row>
    <row r="221" ht="15.75" customHeight="1">
      <c r="G221" s="11"/>
    </row>
    <row r="222" ht="15.75" customHeight="1">
      <c r="G222" s="11"/>
    </row>
    <row r="223" ht="15.75" customHeight="1">
      <c r="G223" s="11"/>
    </row>
    <row r="224" ht="15.75" customHeight="1">
      <c r="G224" s="11"/>
    </row>
    <row r="225" ht="15.75" customHeight="1">
      <c r="G225" s="11"/>
    </row>
    <row r="226" ht="15.75" customHeight="1">
      <c r="G226" s="11"/>
    </row>
    <row r="227" ht="15.75" customHeight="1">
      <c r="G227" s="11"/>
    </row>
    <row r="228" ht="15.75" customHeight="1">
      <c r="G228" s="11"/>
    </row>
    <row r="229" ht="15.75" customHeight="1">
      <c r="G229" s="11"/>
    </row>
    <row r="230" ht="15.75" customHeight="1">
      <c r="G230" s="11"/>
    </row>
    <row r="231" ht="15.75" customHeight="1">
      <c r="G231" s="11"/>
    </row>
    <row r="232" ht="15.75" customHeight="1">
      <c r="G232" s="11"/>
    </row>
    <row r="233" ht="15.75" customHeight="1">
      <c r="G233" s="11"/>
    </row>
    <row r="234" ht="15.75" customHeight="1">
      <c r="G234" s="11"/>
    </row>
    <row r="235" ht="15.75" customHeight="1">
      <c r="G235" s="11"/>
    </row>
    <row r="236" ht="15.75" customHeight="1">
      <c r="G236" s="11"/>
    </row>
    <row r="237" ht="15.75" customHeight="1">
      <c r="G237" s="11"/>
    </row>
    <row r="238" ht="15.75" customHeight="1">
      <c r="G238" s="11"/>
    </row>
    <row r="239" ht="15.75" customHeight="1">
      <c r="G239" s="11"/>
    </row>
    <row r="240" ht="15.75" customHeight="1">
      <c r="G240" s="11"/>
    </row>
    <row r="241" ht="15.75" customHeight="1">
      <c r="G241" s="11"/>
    </row>
    <row r="242" ht="15.75" customHeight="1">
      <c r="G242" s="11"/>
    </row>
    <row r="243" ht="15.75" customHeight="1">
      <c r="G243" s="11"/>
    </row>
    <row r="244" ht="15.75" customHeight="1">
      <c r="G244" s="11"/>
    </row>
    <row r="245" ht="15.75" customHeight="1">
      <c r="G245" s="11"/>
    </row>
    <row r="246" ht="15.75" customHeight="1">
      <c r="G246" s="11"/>
    </row>
    <row r="247" ht="15.75" customHeight="1">
      <c r="G247" s="11"/>
    </row>
    <row r="248" ht="15.75" customHeight="1">
      <c r="G248" s="11"/>
    </row>
    <row r="249" ht="15.75" customHeight="1">
      <c r="G249" s="11"/>
    </row>
    <row r="250" ht="15.75" customHeight="1">
      <c r="G250" s="11"/>
    </row>
    <row r="251" ht="15.75" customHeight="1">
      <c r="G251" s="11"/>
    </row>
    <row r="252" ht="15.75" customHeight="1">
      <c r="G252" s="11"/>
    </row>
    <row r="253" ht="15.75" customHeight="1">
      <c r="G253" s="11"/>
    </row>
    <row r="254" ht="15.75" customHeight="1">
      <c r="G254" s="11"/>
    </row>
    <row r="255" ht="15.75" customHeight="1">
      <c r="G255" s="11"/>
    </row>
    <row r="256" ht="15.75" customHeight="1">
      <c r="G256" s="11"/>
    </row>
    <row r="257" ht="15.75" customHeight="1">
      <c r="G257" s="11"/>
    </row>
    <row r="258" ht="15.75" customHeight="1">
      <c r="G258" s="11"/>
    </row>
    <row r="259" ht="15.75" customHeight="1">
      <c r="G259" s="11"/>
    </row>
    <row r="260" ht="15.75" customHeight="1">
      <c r="G260" s="11"/>
    </row>
    <row r="261" ht="15.75" customHeight="1">
      <c r="G261" s="11"/>
    </row>
    <row r="262" ht="15.75" customHeight="1">
      <c r="G262" s="11"/>
    </row>
    <row r="263" ht="15.75" customHeight="1">
      <c r="G263" s="11"/>
    </row>
    <row r="264" ht="15.75" customHeight="1">
      <c r="G264" s="11"/>
    </row>
    <row r="265" ht="15.75" customHeight="1">
      <c r="G265" s="11"/>
    </row>
    <row r="266" ht="15.75" customHeight="1">
      <c r="G266" s="11"/>
    </row>
    <row r="267" ht="15.75" customHeight="1">
      <c r="G267" s="11"/>
    </row>
    <row r="268" ht="15.75" customHeight="1">
      <c r="G268" s="11"/>
    </row>
    <row r="269" ht="15.75" customHeight="1">
      <c r="G269" s="11"/>
    </row>
    <row r="270" ht="15.75" customHeight="1">
      <c r="G270" s="11"/>
    </row>
    <row r="271" ht="15.75" customHeight="1">
      <c r="G271" s="11"/>
    </row>
    <row r="272" ht="15.75" customHeight="1">
      <c r="G272" s="11"/>
    </row>
    <row r="273" ht="15.75" customHeight="1">
      <c r="G273" s="11"/>
    </row>
    <row r="274" ht="15.75" customHeight="1">
      <c r="G274" s="11"/>
    </row>
    <row r="275" ht="15.75" customHeight="1">
      <c r="G275" s="11"/>
    </row>
    <row r="276" ht="15.75" customHeight="1">
      <c r="G276" s="11"/>
    </row>
    <row r="277" ht="15.75" customHeight="1">
      <c r="G277" s="11"/>
    </row>
    <row r="278" ht="15.75" customHeight="1">
      <c r="G278" s="11"/>
    </row>
    <row r="279" ht="15.75" customHeight="1">
      <c r="G279" s="11"/>
    </row>
    <row r="280" ht="15.75" customHeight="1">
      <c r="G280" s="11"/>
    </row>
    <row r="281" ht="15.75" customHeight="1">
      <c r="G281" s="11"/>
    </row>
    <row r="282" ht="15.75" customHeight="1">
      <c r="G282" s="11"/>
    </row>
    <row r="283" ht="15.75" customHeight="1">
      <c r="G283" s="11"/>
    </row>
    <row r="284" ht="15.75" customHeight="1">
      <c r="G284" s="11"/>
    </row>
    <row r="285" ht="15.75" customHeight="1">
      <c r="G285" s="11"/>
    </row>
    <row r="286" ht="15.75" customHeight="1">
      <c r="G286" s="11"/>
    </row>
    <row r="287" ht="15.75" customHeight="1">
      <c r="G287" s="11"/>
    </row>
    <row r="288" ht="15.75" customHeight="1">
      <c r="G288" s="11"/>
    </row>
    <row r="289" ht="15.75" customHeight="1">
      <c r="G289" s="11"/>
    </row>
    <row r="290" ht="15.75" customHeight="1">
      <c r="G290" s="11"/>
    </row>
    <row r="291" ht="15.75" customHeight="1">
      <c r="G291" s="11"/>
    </row>
    <row r="292" ht="15.75" customHeight="1">
      <c r="G292" s="11"/>
    </row>
    <row r="293" ht="15.75" customHeight="1">
      <c r="G293" s="11"/>
    </row>
    <row r="294" ht="15.75" customHeight="1">
      <c r="G294" s="11"/>
    </row>
    <row r="295" ht="15.75" customHeight="1">
      <c r="G295" s="11"/>
    </row>
    <row r="296" ht="15.75" customHeight="1">
      <c r="G296" s="11"/>
    </row>
    <row r="297" ht="15.75" customHeight="1">
      <c r="G297" s="11"/>
    </row>
    <row r="298" ht="15.75" customHeight="1">
      <c r="G298" s="11"/>
    </row>
    <row r="299" ht="15.75" customHeight="1">
      <c r="G299" s="11"/>
    </row>
    <row r="300" ht="15.75" customHeight="1">
      <c r="G300" s="11"/>
    </row>
    <row r="301" ht="15.75" customHeight="1">
      <c r="G301" s="11"/>
    </row>
    <row r="302" ht="15.75" customHeight="1">
      <c r="G302" s="11"/>
    </row>
    <row r="303" ht="15.75" customHeight="1">
      <c r="G303" s="11"/>
    </row>
    <row r="304" ht="15.75" customHeight="1">
      <c r="G304" s="11"/>
    </row>
    <row r="305" ht="15.75" customHeight="1">
      <c r="G305" s="11"/>
    </row>
    <row r="306" ht="15.75" customHeight="1">
      <c r="G306" s="11"/>
    </row>
    <row r="307" ht="15.75" customHeight="1">
      <c r="G307" s="11"/>
    </row>
    <row r="308" ht="15.75" customHeight="1">
      <c r="G308" s="11"/>
    </row>
    <row r="309" ht="15.75" customHeight="1">
      <c r="G309" s="11"/>
    </row>
    <row r="310" ht="15.75" customHeight="1">
      <c r="G310" s="11"/>
    </row>
    <row r="311" ht="15.75" customHeight="1">
      <c r="G311" s="11"/>
    </row>
    <row r="312" ht="15.75" customHeight="1">
      <c r="G312" s="11"/>
    </row>
    <row r="313" ht="15.75" customHeight="1">
      <c r="G313" s="11"/>
    </row>
    <row r="314" ht="15.75" customHeight="1">
      <c r="G314" s="11"/>
    </row>
    <row r="315" ht="15.75" customHeight="1">
      <c r="G315" s="11"/>
    </row>
    <row r="316" ht="15.75" customHeight="1">
      <c r="G316" s="11"/>
    </row>
    <row r="317" ht="15.75" customHeight="1">
      <c r="G317" s="11"/>
    </row>
    <row r="318" ht="15.75" customHeight="1">
      <c r="G318" s="11"/>
    </row>
    <row r="319" ht="15.75" customHeight="1">
      <c r="G319" s="11"/>
    </row>
    <row r="320" ht="15.75" customHeight="1">
      <c r="G320" s="11"/>
    </row>
    <row r="321" ht="15.75" customHeight="1">
      <c r="G321" s="11"/>
    </row>
    <row r="322" ht="15.75" customHeight="1">
      <c r="G322" s="11"/>
    </row>
    <row r="323" ht="15.75" customHeight="1">
      <c r="G323" s="11"/>
    </row>
    <row r="324" ht="15.75" customHeight="1">
      <c r="G324" s="11"/>
    </row>
    <row r="325" ht="15.75" customHeight="1">
      <c r="G325" s="11"/>
    </row>
    <row r="326" ht="15.75" customHeight="1">
      <c r="G326" s="11"/>
    </row>
    <row r="327" ht="15.75" customHeight="1">
      <c r="G327" s="11"/>
    </row>
    <row r="328" ht="15.75" customHeight="1">
      <c r="G328" s="11"/>
    </row>
    <row r="329" ht="15.75" customHeight="1">
      <c r="G329" s="11"/>
    </row>
    <row r="330" ht="15.75" customHeight="1">
      <c r="G330" s="11"/>
    </row>
    <row r="331" ht="15.75" customHeight="1">
      <c r="G331" s="11"/>
    </row>
    <row r="332" ht="15.75" customHeight="1">
      <c r="G332" s="11"/>
    </row>
    <row r="333" ht="15.75" customHeight="1">
      <c r="G333" s="11"/>
    </row>
    <row r="334" ht="15.75" customHeight="1">
      <c r="G334" s="11"/>
    </row>
    <row r="335" ht="15.75" customHeight="1">
      <c r="G335" s="11"/>
    </row>
    <row r="336" ht="15.75" customHeight="1">
      <c r="G336" s="11"/>
    </row>
    <row r="337" ht="15.75" customHeight="1">
      <c r="G337" s="11"/>
    </row>
    <row r="338" ht="15.75" customHeight="1">
      <c r="G338" s="11"/>
    </row>
    <row r="339" ht="15.75" customHeight="1">
      <c r="G339" s="11"/>
    </row>
    <row r="340" ht="15.75" customHeight="1">
      <c r="G340" s="11"/>
    </row>
    <row r="341" ht="15.75" customHeight="1">
      <c r="G341" s="11"/>
    </row>
    <row r="342" ht="15.75" customHeight="1">
      <c r="G342" s="11"/>
    </row>
    <row r="343" ht="15.75" customHeight="1">
      <c r="G343" s="11"/>
    </row>
    <row r="344" ht="15.75" customHeight="1">
      <c r="G344" s="11"/>
    </row>
    <row r="345" ht="15.75" customHeight="1">
      <c r="G345" s="11"/>
    </row>
    <row r="346" ht="15.75" customHeight="1">
      <c r="G346" s="11"/>
    </row>
    <row r="347" ht="15.75" customHeight="1">
      <c r="G347" s="11"/>
    </row>
    <row r="348" ht="15.75" customHeight="1">
      <c r="G348" s="11"/>
    </row>
    <row r="349" ht="15.75" customHeight="1">
      <c r="G349" s="11"/>
    </row>
    <row r="350" ht="15.75" customHeight="1">
      <c r="G350" s="11"/>
    </row>
    <row r="351" ht="15.75" customHeight="1">
      <c r="G351" s="11"/>
    </row>
    <row r="352" ht="15.75" customHeight="1">
      <c r="G352" s="11"/>
    </row>
    <row r="353" ht="15.75" customHeight="1">
      <c r="G353" s="11"/>
    </row>
    <row r="354" ht="15.75" customHeight="1">
      <c r="G354" s="11"/>
    </row>
    <row r="355" ht="15.75" customHeight="1">
      <c r="G355" s="11"/>
    </row>
    <row r="356" ht="15.75" customHeight="1">
      <c r="G356" s="11"/>
    </row>
    <row r="357" ht="15.75" customHeight="1">
      <c r="G357" s="11"/>
    </row>
    <row r="358" ht="15.75" customHeight="1">
      <c r="G358" s="11"/>
    </row>
    <row r="359" ht="15.75" customHeight="1">
      <c r="G359" s="11"/>
    </row>
    <row r="360" ht="15.75" customHeight="1">
      <c r="G360" s="11"/>
    </row>
    <row r="361" ht="15.75" customHeight="1">
      <c r="G361" s="11"/>
    </row>
    <row r="362" ht="15.75" customHeight="1">
      <c r="G362" s="11"/>
    </row>
    <row r="363" ht="15.75" customHeight="1">
      <c r="G363" s="11"/>
    </row>
    <row r="364" ht="15.75" customHeight="1">
      <c r="G364" s="11"/>
    </row>
    <row r="365" ht="15.75" customHeight="1">
      <c r="G365" s="11"/>
    </row>
    <row r="366" ht="15.75" customHeight="1">
      <c r="G366" s="11"/>
    </row>
    <row r="367" ht="15.75" customHeight="1">
      <c r="G367" s="11"/>
    </row>
    <row r="368" ht="15.75" customHeight="1">
      <c r="G368" s="11"/>
    </row>
    <row r="369" ht="15.75" customHeight="1">
      <c r="G369" s="11"/>
    </row>
    <row r="370" ht="15.75" customHeight="1">
      <c r="G370" s="11"/>
    </row>
    <row r="371" ht="15.75" customHeight="1">
      <c r="G371" s="11"/>
    </row>
    <row r="372" ht="15.75" customHeight="1">
      <c r="G372" s="11"/>
    </row>
    <row r="373" ht="15.75" customHeight="1">
      <c r="G373" s="11"/>
    </row>
    <row r="374" ht="15.75" customHeight="1">
      <c r="G374" s="11"/>
    </row>
    <row r="375" ht="15.75" customHeight="1">
      <c r="G375" s="11"/>
    </row>
    <row r="376" ht="15.75" customHeight="1">
      <c r="G376" s="11"/>
    </row>
    <row r="377" ht="15.75" customHeight="1">
      <c r="G377" s="11"/>
    </row>
    <row r="378" ht="15.75" customHeight="1">
      <c r="G378" s="11"/>
    </row>
    <row r="379" ht="15.75" customHeight="1">
      <c r="G379" s="11"/>
    </row>
    <row r="380" ht="15.75" customHeight="1">
      <c r="G380" s="11"/>
    </row>
    <row r="381" ht="15.75" customHeight="1">
      <c r="G381" s="11"/>
    </row>
    <row r="382" ht="15.75" customHeight="1">
      <c r="G382" s="11"/>
    </row>
    <row r="383" ht="15.75" customHeight="1">
      <c r="G383" s="11"/>
    </row>
    <row r="384" ht="15.75" customHeight="1">
      <c r="G384" s="11"/>
    </row>
    <row r="385" ht="15.75" customHeight="1">
      <c r="G385" s="11"/>
    </row>
    <row r="386" ht="15.75" customHeight="1">
      <c r="G386" s="11"/>
    </row>
    <row r="387" ht="15.75" customHeight="1">
      <c r="G387" s="11"/>
    </row>
    <row r="388" ht="15.75" customHeight="1">
      <c r="G388" s="11"/>
    </row>
    <row r="389" ht="15.75" customHeight="1">
      <c r="G389" s="11"/>
    </row>
    <row r="390" ht="15.75" customHeight="1">
      <c r="G390" s="11"/>
    </row>
    <row r="391" ht="15.75" customHeight="1">
      <c r="G391" s="11"/>
    </row>
    <row r="392" ht="15.75" customHeight="1">
      <c r="G392" s="11"/>
    </row>
    <row r="393" ht="15.75" customHeight="1">
      <c r="G393" s="11"/>
    </row>
    <row r="394" ht="15.75" customHeight="1">
      <c r="G394" s="11"/>
    </row>
    <row r="395" ht="15.75" customHeight="1">
      <c r="G395" s="11"/>
    </row>
    <row r="396" ht="15.75" customHeight="1">
      <c r="G396" s="11"/>
    </row>
    <row r="397" ht="15.75" customHeight="1">
      <c r="G397" s="11"/>
    </row>
    <row r="398" ht="15.75" customHeight="1">
      <c r="G398" s="11"/>
    </row>
    <row r="399" ht="15.75" customHeight="1">
      <c r="G399" s="11"/>
    </row>
    <row r="400" ht="15.75" customHeight="1">
      <c r="G400" s="11"/>
    </row>
    <row r="401" ht="15.75" customHeight="1">
      <c r="G401" s="11"/>
    </row>
    <row r="402" ht="15.75" customHeight="1">
      <c r="G402" s="11"/>
    </row>
    <row r="403" ht="15.75" customHeight="1">
      <c r="G403" s="11"/>
    </row>
    <row r="404" ht="15.75" customHeight="1">
      <c r="G404" s="11"/>
    </row>
    <row r="405" ht="15.75" customHeight="1">
      <c r="G405" s="11"/>
    </row>
    <row r="406" ht="15.75" customHeight="1">
      <c r="G406" s="11"/>
    </row>
    <row r="407" ht="15.75" customHeight="1">
      <c r="G407" s="11"/>
    </row>
    <row r="408" ht="15.75" customHeight="1">
      <c r="G408" s="11"/>
    </row>
    <row r="409" ht="15.75" customHeight="1">
      <c r="G409" s="11"/>
    </row>
    <row r="410" ht="15.75" customHeight="1">
      <c r="G410" s="11"/>
    </row>
    <row r="411" ht="15.75" customHeight="1">
      <c r="G411" s="11"/>
    </row>
    <row r="412" ht="15.75" customHeight="1">
      <c r="G412" s="11"/>
    </row>
    <row r="413" ht="15.75" customHeight="1">
      <c r="G413" s="11"/>
    </row>
    <row r="414" ht="15.75" customHeight="1">
      <c r="G414" s="11"/>
    </row>
    <row r="415" ht="15.75" customHeight="1">
      <c r="G415" s="11"/>
    </row>
    <row r="416" ht="15.75" customHeight="1">
      <c r="G416" s="11"/>
    </row>
    <row r="417" ht="15.75" customHeight="1">
      <c r="G417" s="11"/>
    </row>
    <row r="418" ht="15.75" customHeight="1">
      <c r="G418" s="11"/>
    </row>
    <row r="419" ht="15.75" customHeight="1">
      <c r="G419" s="11"/>
    </row>
    <row r="420" ht="15.75" customHeight="1">
      <c r="G420" s="11"/>
    </row>
    <row r="421" ht="15.75" customHeight="1">
      <c r="G421" s="11"/>
    </row>
    <row r="422" ht="15.75" customHeight="1">
      <c r="G422" s="11"/>
    </row>
    <row r="423" ht="15.75" customHeight="1">
      <c r="G423" s="11"/>
    </row>
    <row r="424" ht="15.75" customHeight="1">
      <c r="G424" s="11"/>
    </row>
    <row r="425" ht="15.75" customHeight="1">
      <c r="G425" s="11"/>
    </row>
    <row r="426" ht="15.75" customHeight="1">
      <c r="G426" s="11"/>
    </row>
    <row r="427" ht="15.75" customHeight="1">
      <c r="G427" s="11"/>
    </row>
    <row r="428" ht="15.75" customHeight="1">
      <c r="G428" s="11"/>
    </row>
    <row r="429" ht="15.75" customHeight="1">
      <c r="G429" s="11"/>
    </row>
    <row r="430" ht="15.75" customHeight="1">
      <c r="G430" s="11"/>
    </row>
    <row r="431" ht="15.75" customHeight="1">
      <c r="G431" s="11"/>
    </row>
    <row r="432" ht="15.75" customHeight="1">
      <c r="G432" s="11"/>
    </row>
    <row r="433" ht="15.75" customHeight="1">
      <c r="G433" s="11"/>
    </row>
    <row r="434" ht="15.75" customHeight="1">
      <c r="G434" s="11"/>
    </row>
    <row r="435" ht="15.75" customHeight="1">
      <c r="G435" s="11"/>
    </row>
    <row r="436" ht="15.75" customHeight="1">
      <c r="G436" s="11"/>
    </row>
    <row r="437" ht="15.75" customHeight="1">
      <c r="G437" s="11"/>
    </row>
    <row r="438" ht="15.75" customHeight="1">
      <c r="G438" s="11"/>
    </row>
    <row r="439" ht="15.75" customHeight="1">
      <c r="G439" s="11"/>
    </row>
    <row r="440" ht="15.75" customHeight="1">
      <c r="G440" s="11"/>
    </row>
    <row r="441" ht="15.75" customHeight="1">
      <c r="G441" s="11"/>
    </row>
    <row r="442" ht="15.75" customHeight="1">
      <c r="G442" s="11"/>
    </row>
    <row r="443" ht="15.75" customHeight="1">
      <c r="G443" s="11"/>
    </row>
    <row r="444" ht="15.75" customHeight="1">
      <c r="G444" s="11"/>
    </row>
    <row r="445" ht="15.75" customHeight="1">
      <c r="G445" s="11"/>
    </row>
    <row r="446" ht="15.75" customHeight="1">
      <c r="G446" s="11"/>
    </row>
    <row r="447" ht="15.75" customHeight="1">
      <c r="G447" s="11"/>
    </row>
    <row r="448" ht="15.75" customHeight="1">
      <c r="G448" s="11"/>
    </row>
    <row r="449" ht="15.75" customHeight="1">
      <c r="G449" s="11"/>
    </row>
    <row r="450" ht="15.75" customHeight="1">
      <c r="G450" s="11"/>
    </row>
    <row r="451" ht="15.75" customHeight="1">
      <c r="G451" s="11"/>
    </row>
    <row r="452" ht="15.75" customHeight="1">
      <c r="G452" s="11"/>
    </row>
    <row r="453" ht="15.75" customHeight="1">
      <c r="G453" s="11"/>
    </row>
    <row r="454" ht="15.75" customHeight="1">
      <c r="G454" s="11"/>
    </row>
    <row r="455" ht="15.75" customHeight="1">
      <c r="G455" s="11"/>
    </row>
    <row r="456" ht="15.75" customHeight="1">
      <c r="G456" s="11"/>
    </row>
    <row r="457" ht="15.75" customHeight="1">
      <c r="G457" s="11"/>
    </row>
    <row r="458" ht="15.75" customHeight="1">
      <c r="G458" s="11"/>
    </row>
    <row r="459" ht="15.75" customHeight="1">
      <c r="G459" s="11"/>
    </row>
    <row r="460" ht="15.75" customHeight="1">
      <c r="G460" s="11"/>
    </row>
    <row r="461" ht="15.75" customHeight="1">
      <c r="G461" s="11"/>
    </row>
    <row r="462" ht="15.75" customHeight="1">
      <c r="G462" s="11"/>
    </row>
    <row r="463" ht="15.75" customHeight="1">
      <c r="G463" s="11"/>
    </row>
    <row r="464" ht="15.75" customHeight="1">
      <c r="G464" s="11"/>
    </row>
    <row r="465" ht="15.75" customHeight="1">
      <c r="G465" s="11"/>
    </row>
    <row r="466" ht="15.75" customHeight="1">
      <c r="G466" s="11"/>
    </row>
    <row r="467" ht="15.75" customHeight="1">
      <c r="G467" s="11"/>
    </row>
    <row r="468" ht="15.75" customHeight="1">
      <c r="G468" s="11"/>
    </row>
    <row r="469" ht="15.75" customHeight="1">
      <c r="G469" s="11"/>
    </row>
    <row r="470" ht="15.75" customHeight="1">
      <c r="G470" s="11"/>
    </row>
    <row r="471" ht="15.75" customHeight="1">
      <c r="G471" s="11"/>
    </row>
    <row r="472" ht="15.75" customHeight="1">
      <c r="G472" s="11"/>
    </row>
    <row r="473" ht="15.75" customHeight="1">
      <c r="G473" s="11"/>
    </row>
    <row r="474" ht="15.75" customHeight="1">
      <c r="G474" s="11"/>
    </row>
    <row r="475" ht="15.75" customHeight="1">
      <c r="G475" s="11"/>
    </row>
    <row r="476" ht="15.75" customHeight="1">
      <c r="G476" s="11"/>
    </row>
    <row r="477" ht="15.75" customHeight="1">
      <c r="G477" s="11"/>
    </row>
    <row r="478" ht="15.75" customHeight="1">
      <c r="G478" s="11"/>
    </row>
    <row r="479" ht="15.75" customHeight="1">
      <c r="G479" s="11"/>
    </row>
    <row r="480" ht="15.75" customHeight="1">
      <c r="G480" s="11"/>
    </row>
    <row r="481" ht="15.75" customHeight="1">
      <c r="G481" s="11"/>
    </row>
    <row r="482" ht="15.75" customHeight="1">
      <c r="G482" s="11"/>
    </row>
    <row r="483" ht="15.75" customHeight="1">
      <c r="G483" s="11"/>
    </row>
    <row r="484" ht="15.75" customHeight="1">
      <c r="G484" s="11"/>
    </row>
    <row r="485" ht="15.75" customHeight="1">
      <c r="G485" s="11"/>
    </row>
    <row r="486" ht="15.75" customHeight="1">
      <c r="G486" s="11"/>
    </row>
    <row r="487" ht="15.75" customHeight="1">
      <c r="G487" s="11"/>
    </row>
    <row r="488" ht="15.75" customHeight="1">
      <c r="G488" s="11"/>
    </row>
    <row r="489" ht="15.75" customHeight="1">
      <c r="G489" s="11"/>
    </row>
    <row r="490" ht="15.75" customHeight="1">
      <c r="G490" s="11"/>
    </row>
    <row r="491" ht="15.75" customHeight="1">
      <c r="G491" s="11"/>
    </row>
    <row r="492" ht="15.75" customHeight="1">
      <c r="G492" s="11"/>
    </row>
    <row r="493" ht="15.75" customHeight="1">
      <c r="G493" s="11"/>
    </row>
    <row r="494" ht="15.75" customHeight="1">
      <c r="G494" s="11"/>
    </row>
    <row r="495" ht="15.75" customHeight="1">
      <c r="G495" s="11"/>
    </row>
    <row r="496" ht="15.75" customHeight="1">
      <c r="G496" s="11"/>
    </row>
    <row r="497" ht="15.75" customHeight="1">
      <c r="G497" s="11"/>
    </row>
    <row r="498" ht="15.75" customHeight="1">
      <c r="G498" s="11"/>
    </row>
    <row r="499" ht="15.75" customHeight="1">
      <c r="G499" s="11"/>
    </row>
    <row r="500" ht="15.75" customHeight="1">
      <c r="G500" s="11"/>
    </row>
    <row r="501" ht="15.75" customHeight="1">
      <c r="G501" s="11"/>
    </row>
    <row r="502" ht="15.75" customHeight="1">
      <c r="G502" s="11"/>
    </row>
    <row r="503" ht="15.75" customHeight="1">
      <c r="G503" s="11"/>
    </row>
    <row r="504" ht="15.75" customHeight="1">
      <c r="G504" s="11"/>
    </row>
    <row r="505" ht="15.75" customHeight="1">
      <c r="G505" s="11"/>
    </row>
    <row r="506" ht="15.75" customHeight="1">
      <c r="G506" s="11"/>
    </row>
    <row r="507" ht="15.75" customHeight="1">
      <c r="G507" s="11"/>
    </row>
    <row r="508" ht="15.75" customHeight="1">
      <c r="G508" s="11"/>
    </row>
    <row r="509" ht="15.75" customHeight="1">
      <c r="G509" s="11"/>
    </row>
    <row r="510" ht="15.75" customHeight="1">
      <c r="G510" s="11"/>
    </row>
    <row r="511" ht="15.75" customHeight="1">
      <c r="G511" s="11"/>
    </row>
    <row r="512" ht="15.75" customHeight="1">
      <c r="G512" s="11"/>
    </row>
    <row r="513" ht="15.75" customHeight="1">
      <c r="G513" s="11"/>
    </row>
    <row r="514" ht="15.75" customHeight="1">
      <c r="G514" s="11"/>
    </row>
    <row r="515" ht="15.75" customHeight="1">
      <c r="G515" s="11"/>
    </row>
    <row r="516" ht="15.75" customHeight="1">
      <c r="G516" s="11"/>
    </row>
    <row r="517" ht="15.75" customHeight="1">
      <c r="G517" s="11"/>
    </row>
    <row r="518" ht="15.75" customHeight="1">
      <c r="G518" s="11"/>
    </row>
    <row r="519" ht="15.75" customHeight="1">
      <c r="G519" s="11"/>
    </row>
    <row r="520" ht="15.75" customHeight="1">
      <c r="G520" s="11"/>
    </row>
    <row r="521" ht="15.75" customHeight="1">
      <c r="G521" s="11"/>
    </row>
    <row r="522" ht="15.75" customHeight="1">
      <c r="G522" s="11"/>
    </row>
    <row r="523" ht="15.75" customHeight="1">
      <c r="G523" s="11"/>
    </row>
    <row r="524" ht="15.75" customHeight="1">
      <c r="G524" s="11"/>
    </row>
    <row r="525" ht="15.75" customHeight="1">
      <c r="G525" s="11"/>
    </row>
    <row r="526" ht="15.75" customHeight="1">
      <c r="G526" s="11"/>
    </row>
    <row r="527" ht="15.75" customHeight="1">
      <c r="G527" s="11"/>
    </row>
    <row r="528" ht="15.75" customHeight="1">
      <c r="G528" s="11"/>
    </row>
    <row r="529" ht="15.75" customHeight="1">
      <c r="G529" s="11"/>
    </row>
    <row r="530" ht="15.75" customHeight="1">
      <c r="G530" s="11"/>
    </row>
    <row r="531" ht="15.75" customHeight="1">
      <c r="G531" s="11"/>
    </row>
    <row r="532" ht="15.75" customHeight="1">
      <c r="G532" s="11"/>
    </row>
    <row r="533" ht="15.75" customHeight="1">
      <c r="G533" s="11"/>
    </row>
    <row r="534" ht="15.75" customHeight="1">
      <c r="G534" s="11"/>
    </row>
    <row r="535" ht="15.75" customHeight="1">
      <c r="G535" s="11"/>
    </row>
    <row r="536" ht="15.75" customHeight="1">
      <c r="G536" s="11"/>
    </row>
    <row r="537" ht="15.75" customHeight="1">
      <c r="G537" s="11"/>
    </row>
    <row r="538" ht="15.75" customHeight="1">
      <c r="G538" s="11"/>
    </row>
    <row r="539" ht="15.75" customHeight="1">
      <c r="G539" s="11"/>
    </row>
    <row r="540" ht="15.75" customHeight="1">
      <c r="G540" s="11"/>
    </row>
    <row r="541" ht="15.75" customHeight="1">
      <c r="G541" s="11"/>
    </row>
    <row r="542" ht="15.75" customHeight="1">
      <c r="G542" s="11"/>
    </row>
    <row r="543" ht="15.75" customHeight="1">
      <c r="G543" s="11"/>
    </row>
    <row r="544" ht="15.75" customHeight="1">
      <c r="G544" s="11"/>
    </row>
    <row r="545" ht="15.75" customHeight="1">
      <c r="G545" s="11"/>
    </row>
    <row r="546" ht="15.75" customHeight="1">
      <c r="G546" s="11"/>
    </row>
    <row r="547" ht="15.75" customHeight="1">
      <c r="G547" s="11"/>
    </row>
    <row r="548" ht="15.75" customHeight="1">
      <c r="G548" s="11"/>
    </row>
    <row r="549" ht="15.75" customHeight="1">
      <c r="G549" s="11"/>
    </row>
    <row r="550" ht="15.75" customHeight="1">
      <c r="G550" s="11"/>
    </row>
    <row r="551" ht="15.75" customHeight="1">
      <c r="G551" s="11"/>
    </row>
    <row r="552" ht="15.75" customHeight="1">
      <c r="G552" s="11"/>
    </row>
    <row r="553" ht="15.75" customHeight="1">
      <c r="G553" s="11"/>
    </row>
    <row r="554" ht="15.75" customHeight="1">
      <c r="G554" s="11"/>
    </row>
    <row r="555" ht="15.75" customHeight="1">
      <c r="G555" s="11"/>
    </row>
    <row r="556" ht="15.75" customHeight="1">
      <c r="G556" s="11"/>
    </row>
    <row r="557" ht="15.75" customHeight="1">
      <c r="G557" s="11"/>
    </row>
    <row r="558" ht="15.75" customHeight="1">
      <c r="G558" s="11"/>
    </row>
    <row r="559" ht="15.75" customHeight="1">
      <c r="G559" s="11"/>
    </row>
    <row r="560" ht="15.75" customHeight="1">
      <c r="G560" s="11"/>
    </row>
    <row r="561" ht="15.75" customHeight="1">
      <c r="G561" s="11"/>
    </row>
    <row r="562" ht="15.75" customHeight="1">
      <c r="G562" s="11"/>
    </row>
    <row r="563" ht="15.75" customHeight="1">
      <c r="G563" s="11"/>
    </row>
    <row r="564" ht="15.75" customHeight="1">
      <c r="G564" s="11"/>
    </row>
    <row r="565" ht="15.75" customHeight="1">
      <c r="G565" s="11"/>
    </row>
    <row r="566" ht="15.75" customHeight="1">
      <c r="G566" s="11"/>
    </row>
    <row r="567" ht="15.75" customHeight="1">
      <c r="G567" s="11"/>
    </row>
    <row r="568" ht="15.75" customHeight="1">
      <c r="G568" s="11"/>
    </row>
    <row r="569" ht="15.75" customHeight="1">
      <c r="G569" s="11"/>
    </row>
    <row r="570" ht="15.75" customHeight="1">
      <c r="G570" s="11"/>
    </row>
    <row r="571" ht="15.75" customHeight="1">
      <c r="G571" s="11"/>
    </row>
    <row r="572" ht="15.75" customHeight="1">
      <c r="G572" s="11"/>
    </row>
    <row r="573" ht="15.75" customHeight="1">
      <c r="G573" s="11"/>
    </row>
    <row r="574" ht="15.75" customHeight="1">
      <c r="G574" s="11"/>
    </row>
    <row r="575" ht="15.75" customHeight="1">
      <c r="G575" s="11"/>
    </row>
    <row r="576" ht="15.75" customHeight="1">
      <c r="G576" s="11"/>
    </row>
    <row r="577" ht="15.75" customHeight="1">
      <c r="G577" s="11"/>
    </row>
    <row r="578" ht="15.75" customHeight="1">
      <c r="G578" s="11"/>
    </row>
    <row r="579" ht="15.75" customHeight="1">
      <c r="G579" s="11"/>
    </row>
    <row r="580" ht="15.75" customHeight="1">
      <c r="G580" s="11"/>
    </row>
    <row r="581" ht="15.75" customHeight="1">
      <c r="G581" s="11"/>
    </row>
    <row r="582" ht="15.75" customHeight="1">
      <c r="G582" s="11"/>
    </row>
    <row r="583" ht="15.75" customHeight="1">
      <c r="G583" s="11"/>
    </row>
    <row r="584" ht="15.75" customHeight="1">
      <c r="G584" s="11"/>
    </row>
    <row r="585" ht="15.75" customHeight="1">
      <c r="G585" s="11"/>
    </row>
    <row r="586" ht="15.75" customHeight="1">
      <c r="G586" s="11"/>
    </row>
    <row r="587" ht="15.75" customHeight="1">
      <c r="G587" s="11"/>
    </row>
    <row r="588" ht="15.75" customHeight="1">
      <c r="G588" s="11"/>
    </row>
    <row r="589" ht="15.75" customHeight="1">
      <c r="G589" s="11"/>
    </row>
    <row r="590" ht="15.75" customHeight="1">
      <c r="G590" s="11"/>
    </row>
    <row r="591" ht="15.75" customHeight="1">
      <c r="G591" s="11"/>
    </row>
    <row r="592" ht="15.75" customHeight="1">
      <c r="G592" s="11"/>
    </row>
    <row r="593" ht="15.75" customHeight="1">
      <c r="G593" s="11"/>
    </row>
    <row r="594" ht="15.75" customHeight="1">
      <c r="G594" s="11"/>
    </row>
    <row r="595" ht="15.75" customHeight="1">
      <c r="G595" s="11"/>
    </row>
    <row r="596" ht="15.75" customHeight="1">
      <c r="G596" s="11"/>
    </row>
    <row r="597" ht="15.75" customHeight="1">
      <c r="G597" s="11"/>
    </row>
    <row r="598" ht="15.75" customHeight="1">
      <c r="G598" s="11"/>
    </row>
    <row r="599" ht="15.75" customHeight="1">
      <c r="G599" s="11"/>
    </row>
    <row r="600" ht="15.75" customHeight="1">
      <c r="G600" s="11"/>
    </row>
    <row r="601" ht="15.75" customHeight="1">
      <c r="G601" s="11"/>
    </row>
    <row r="602" ht="15.75" customHeight="1">
      <c r="G602" s="11"/>
    </row>
    <row r="603" ht="15.75" customHeight="1">
      <c r="G603" s="11"/>
    </row>
    <row r="604" ht="15.75" customHeight="1">
      <c r="G604" s="11"/>
    </row>
    <row r="605" ht="15.75" customHeight="1">
      <c r="G605" s="11"/>
    </row>
    <row r="606" ht="15.75" customHeight="1">
      <c r="G606" s="11"/>
    </row>
    <row r="607" ht="15.75" customHeight="1">
      <c r="G607" s="11"/>
    </row>
    <row r="608" ht="15.75" customHeight="1">
      <c r="G608" s="11"/>
    </row>
    <row r="609" ht="15.75" customHeight="1">
      <c r="G609" s="11"/>
    </row>
    <row r="610" ht="15.75" customHeight="1">
      <c r="G610" s="11"/>
    </row>
    <row r="611" ht="15.75" customHeight="1">
      <c r="G611" s="11"/>
    </row>
    <row r="612" ht="15.75" customHeight="1">
      <c r="G612" s="11"/>
    </row>
    <row r="613" ht="15.75" customHeight="1">
      <c r="G613" s="11"/>
    </row>
    <row r="614" ht="15.75" customHeight="1">
      <c r="G614" s="11"/>
    </row>
    <row r="615" ht="15.75" customHeight="1">
      <c r="G615" s="11"/>
    </row>
    <row r="616" ht="15.75" customHeight="1">
      <c r="G616" s="11"/>
    </row>
    <row r="617" ht="15.75" customHeight="1">
      <c r="G617" s="11"/>
    </row>
    <row r="618" ht="15.75" customHeight="1">
      <c r="G618" s="11"/>
    </row>
    <row r="619" ht="15.75" customHeight="1">
      <c r="G619" s="11"/>
    </row>
    <row r="620" ht="15.75" customHeight="1">
      <c r="G620" s="11"/>
    </row>
    <row r="621" ht="15.75" customHeight="1">
      <c r="G621" s="11"/>
    </row>
    <row r="622" ht="15.75" customHeight="1">
      <c r="G622" s="11"/>
    </row>
    <row r="623" ht="15.75" customHeight="1">
      <c r="G623" s="11"/>
    </row>
    <row r="624" ht="15.75" customHeight="1">
      <c r="G624" s="11"/>
    </row>
    <row r="625" ht="15.75" customHeight="1">
      <c r="G625" s="11"/>
    </row>
    <row r="626" ht="15.75" customHeight="1">
      <c r="G626" s="11"/>
    </row>
    <row r="627" ht="15.75" customHeight="1">
      <c r="G627" s="11"/>
    </row>
    <row r="628" ht="15.75" customHeight="1">
      <c r="G628" s="11"/>
    </row>
    <row r="629" ht="15.75" customHeight="1">
      <c r="G629" s="11"/>
    </row>
    <row r="630" ht="15.75" customHeight="1">
      <c r="G630" s="11"/>
    </row>
    <row r="631" ht="15.75" customHeight="1">
      <c r="G631" s="11"/>
    </row>
    <row r="632" ht="15.75" customHeight="1">
      <c r="G632" s="11"/>
    </row>
    <row r="633" ht="15.75" customHeight="1">
      <c r="G633" s="11"/>
    </row>
    <row r="634" ht="15.75" customHeight="1">
      <c r="G634" s="11"/>
    </row>
    <row r="635" ht="15.75" customHeight="1">
      <c r="G635" s="11"/>
    </row>
    <row r="636" ht="15.75" customHeight="1">
      <c r="G636" s="11"/>
    </row>
    <row r="637" ht="15.75" customHeight="1">
      <c r="G637" s="11"/>
    </row>
    <row r="638" ht="15.75" customHeight="1">
      <c r="G638" s="11"/>
    </row>
    <row r="639" ht="15.75" customHeight="1">
      <c r="G639" s="11"/>
    </row>
    <row r="640" ht="15.75" customHeight="1">
      <c r="G640" s="11"/>
    </row>
    <row r="641" ht="15.75" customHeight="1">
      <c r="G641" s="11"/>
    </row>
    <row r="642" ht="15.75" customHeight="1">
      <c r="G642" s="11"/>
    </row>
    <row r="643" ht="15.75" customHeight="1">
      <c r="G643" s="11"/>
    </row>
    <row r="644" ht="15.75" customHeight="1">
      <c r="G644" s="11"/>
    </row>
    <row r="645" ht="15.75" customHeight="1">
      <c r="G645" s="11"/>
    </row>
    <row r="646" ht="15.75" customHeight="1">
      <c r="G646" s="11"/>
    </row>
    <row r="647" ht="15.75" customHeight="1">
      <c r="G647" s="11"/>
    </row>
    <row r="648" ht="15.75" customHeight="1">
      <c r="G648" s="11"/>
    </row>
    <row r="649" ht="15.75" customHeight="1">
      <c r="G649" s="11"/>
    </row>
    <row r="650" ht="15.75" customHeight="1">
      <c r="G650" s="11"/>
    </row>
    <row r="651" ht="15.75" customHeight="1">
      <c r="G651" s="11"/>
    </row>
    <row r="652" ht="15.75" customHeight="1">
      <c r="G652" s="11"/>
    </row>
    <row r="653" ht="15.75" customHeight="1">
      <c r="G653" s="11"/>
    </row>
    <row r="654" ht="15.75" customHeight="1">
      <c r="G654" s="11"/>
    </row>
    <row r="655" ht="15.75" customHeight="1">
      <c r="G655" s="11"/>
    </row>
    <row r="656" ht="15.75" customHeight="1">
      <c r="G656" s="11"/>
    </row>
    <row r="657" ht="15.75" customHeight="1">
      <c r="G657" s="11"/>
    </row>
    <row r="658" ht="15.75" customHeight="1">
      <c r="G658" s="11"/>
    </row>
    <row r="659" ht="15.75" customHeight="1">
      <c r="G659" s="11"/>
    </row>
    <row r="660" ht="15.75" customHeight="1">
      <c r="G660" s="11"/>
    </row>
    <row r="661" ht="15.75" customHeight="1">
      <c r="G661" s="11"/>
    </row>
    <row r="662" ht="15.75" customHeight="1">
      <c r="G662" s="11"/>
    </row>
    <row r="663" ht="15.75" customHeight="1">
      <c r="G663" s="11"/>
    </row>
    <row r="664" ht="15.75" customHeight="1">
      <c r="G664" s="11"/>
    </row>
    <row r="665" ht="15.75" customHeight="1">
      <c r="G665" s="11"/>
    </row>
    <row r="666" ht="15.75" customHeight="1">
      <c r="G666" s="11"/>
    </row>
    <row r="667" ht="15.75" customHeight="1">
      <c r="G667" s="11"/>
    </row>
    <row r="668" ht="15.75" customHeight="1">
      <c r="G668" s="11"/>
    </row>
    <row r="669" ht="15.75" customHeight="1">
      <c r="G669" s="11"/>
    </row>
    <row r="670" ht="15.75" customHeight="1">
      <c r="G670" s="11"/>
    </row>
    <row r="671" ht="15.75" customHeight="1">
      <c r="G671" s="11"/>
    </row>
    <row r="672" ht="15.75" customHeight="1">
      <c r="G672" s="11"/>
    </row>
    <row r="673" ht="15.75" customHeight="1">
      <c r="G673" s="11"/>
    </row>
    <row r="674" ht="15.75" customHeight="1">
      <c r="G674" s="11"/>
    </row>
    <row r="675" ht="15.75" customHeight="1">
      <c r="G675" s="11"/>
    </row>
    <row r="676" ht="15.75" customHeight="1">
      <c r="G676" s="11"/>
    </row>
    <row r="677" ht="15.75" customHeight="1">
      <c r="G677" s="11"/>
    </row>
    <row r="678" ht="15.75" customHeight="1">
      <c r="G678" s="11"/>
    </row>
    <row r="679" ht="15.75" customHeight="1">
      <c r="G679" s="11"/>
    </row>
    <row r="680" ht="15.75" customHeight="1">
      <c r="G680" s="11"/>
    </row>
    <row r="681" ht="15.75" customHeight="1">
      <c r="G681" s="11"/>
    </row>
    <row r="682" ht="15.75" customHeight="1">
      <c r="G682" s="11"/>
    </row>
    <row r="683" ht="15.75" customHeight="1">
      <c r="G683" s="11"/>
    </row>
    <row r="684" ht="15.75" customHeight="1">
      <c r="G684" s="11"/>
    </row>
    <row r="685" ht="15.75" customHeight="1">
      <c r="G685" s="11"/>
    </row>
    <row r="686" ht="15.75" customHeight="1">
      <c r="G686" s="11"/>
    </row>
    <row r="687" ht="15.75" customHeight="1">
      <c r="G687" s="11"/>
    </row>
    <row r="688" ht="15.75" customHeight="1">
      <c r="G688" s="11"/>
    </row>
    <row r="689" ht="15.75" customHeight="1">
      <c r="G689" s="11"/>
    </row>
    <row r="690" ht="15.75" customHeight="1">
      <c r="G690" s="11"/>
    </row>
    <row r="691" ht="15.75" customHeight="1">
      <c r="G691" s="11"/>
    </row>
    <row r="692" ht="15.75" customHeight="1">
      <c r="G692" s="11"/>
    </row>
    <row r="693" ht="15.75" customHeight="1">
      <c r="G693" s="11"/>
    </row>
    <row r="694" ht="15.75" customHeight="1">
      <c r="G694" s="11"/>
    </row>
    <row r="695" ht="15.75" customHeight="1">
      <c r="G695" s="11"/>
    </row>
    <row r="696" ht="15.75" customHeight="1">
      <c r="G696" s="11"/>
    </row>
    <row r="697" ht="15.75" customHeight="1">
      <c r="G697" s="11"/>
    </row>
    <row r="698" ht="15.75" customHeight="1">
      <c r="G698" s="11"/>
    </row>
    <row r="699" ht="15.75" customHeight="1">
      <c r="G699" s="11"/>
    </row>
    <row r="700" ht="15.75" customHeight="1">
      <c r="G700" s="11"/>
    </row>
    <row r="701" ht="15.75" customHeight="1">
      <c r="G701" s="11"/>
    </row>
    <row r="702" ht="15.75" customHeight="1">
      <c r="G702" s="11"/>
    </row>
    <row r="703" ht="15.75" customHeight="1">
      <c r="G703" s="11"/>
    </row>
    <row r="704" ht="15.75" customHeight="1">
      <c r="G704" s="11"/>
    </row>
    <row r="705" ht="15.75" customHeight="1">
      <c r="G705" s="11"/>
    </row>
    <row r="706" ht="15.75" customHeight="1">
      <c r="G706" s="11"/>
    </row>
    <row r="707" ht="15.75" customHeight="1">
      <c r="G707" s="11"/>
    </row>
    <row r="708" ht="15.75" customHeight="1">
      <c r="G708" s="11"/>
    </row>
    <row r="709" ht="15.75" customHeight="1">
      <c r="G709" s="11"/>
    </row>
    <row r="710" ht="15.75" customHeight="1">
      <c r="G710" s="11"/>
    </row>
    <row r="711" ht="15.75" customHeight="1">
      <c r="G711" s="11"/>
    </row>
    <row r="712" ht="15.75" customHeight="1">
      <c r="G712" s="11"/>
    </row>
    <row r="713" ht="15.75" customHeight="1">
      <c r="G713" s="11"/>
    </row>
    <row r="714" ht="15.75" customHeight="1">
      <c r="G714" s="11"/>
    </row>
    <row r="715" ht="15.75" customHeight="1">
      <c r="G715" s="11"/>
    </row>
    <row r="716" ht="15.75" customHeight="1">
      <c r="G716" s="11"/>
    </row>
    <row r="717" ht="15.75" customHeight="1">
      <c r="G717" s="11"/>
    </row>
    <row r="718" ht="15.75" customHeight="1">
      <c r="G718" s="11"/>
    </row>
    <row r="719" ht="15.75" customHeight="1">
      <c r="G719" s="11"/>
    </row>
    <row r="720" ht="15.75" customHeight="1">
      <c r="G720" s="11"/>
    </row>
    <row r="721" ht="15.75" customHeight="1">
      <c r="G721" s="11"/>
    </row>
    <row r="722" ht="15.75" customHeight="1">
      <c r="G722" s="11"/>
    </row>
    <row r="723" ht="15.75" customHeight="1">
      <c r="G723" s="11"/>
    </row>
    <row r="724" ht="15.75" customHeight="1">
      <c r="G724" s="11"/>
    </row>
    <row r="725" ht="15.75" customHeight="1">
      <c r="G725" s="11"/>
    </row>
    <row r="726" ht="15.75" customHeight="1">
      <c r="G726" s="11"/>
    </row>
    <row r="727" ht="15.75" customHeight="1">
      <c r="G727" s="11"/>
    </row>
    <row r="728" ht="15.75" customHeight="1">
      <c r="G728" s="11"/>
    </row>
    <row r="729" ht="15.75" customHeight="1">
      <c r="G729" s="11"/>
    </row>
    <row r="730" ht="15.75" customHeight="1">
      <c r="G730" s="11"/>
    </row>
    <row r="731" ht="15.75" customHeight="1">
      <c r="G731" s="11"/>
    </row>
    <row r="732" ht="15.75" customHeight="1">
      <c r="G732" s="11"/>
    </row>
    <row r="733" ht="15.75" customHeight="1">
      <c r="G733" s="11"/>
    </row>
    <row r="734" ht="15.75" customHeight="1">
      <c r="G734" s="11"/>
    </row>
    <row r="735" ht="15.75" customHeight="1">
      <c r="G735" s="11"/>
    </row>
    <row r="736" ht="15.75" customHeight="1">
      <c r="G736" s="11"/>
    </row>
    <row r="737" ht="15.75" customHeight="1">
      <c r="G737" s="11"/>
    </row>
    <row r="738" ht="15.75" customHeight="1">
      <c r="G738" s="11"/>
    </row>
    <row r="739" ht="15.75" customHeight="1">
      <c r="G739" s="11"/>
    </row>
    <row r="740" ht="15.75" customHeight="1">
      <c r="G740" s="11"/>
    </row>
    <row r="741" ht="15.75" customHeight="1">
      <c r="G741" s="11"/>
    </row>
    <row r="742" ht="15.75" customHeight="1">
      <c r="G742" s="11"/>
    </row>
    <row r="743" ht="15.75" customHeight="1">
      <c r="G743" s="11"/>
    </row>
    <row r="744" ht="15.75" customHeight="1">
      <c r="G744" s="11"/>
    </row>
    <row r="745" ht="15.75" customHeight="1">
      <c r="G745" s="11"/>
    </row>
    <row r="746" ht="15.75" customHeight="1">
      <c r="G746" s="11"/>
    </row>
    <row r="747" ht="15.75" customHeight="1">
      <c r="G747" s="11"/>
    </row>
    <row r="748" ht="15.75" customHeight="1">
      <c r="G748" s="11"/>
    </row>
    <row r="749" ht="15.75" customHeight="1">
      <c r="G749" s="11"/>
    </row>
    <row r="750" ht="15.75" customHeight="1">
      <c r="G750" s="11"/>
    </row>
    <row r="751" ht="15.75" customHeight="1">
      <c r="G751" s="11"/>
    </row>
    <row r="752" ht="15.75" customHeight="1">
      <c r="G752" s="11"/>
    </row>
    <row r="753" ht="15.75" customHeight="1">
      <c r="G753" s="11"/>
    </row>
    <row r="754" ht="15.75" customHeight="1">
      <c r="G754" s="11"/>
    </row>
    <row r="755" ht="15.75" customHeight="1">
      <c r="G755" s="11"/>
    </row>
    <row r="756" ht="15.75" customHeight="1">
      <c r="G756" s="11"/>
    </row>
    <row r="757" ht="15.75" customHeight="1">
      <c r="G757" s="11"/>
    </row>
    <row r="758" ht="15.75" customHeight="1">
      <c r="G758" s="11"/>
    </row>
    <row r="759" ht="15.75" customHeight="1">
      <c r="G759" s="11"/>
    </row>
    <row r="760" ht="15.75" customHeight="1">
      <c r="G760" s="11"/>
    </row>
    <row r="761" ht="15.75" customHeight="1">
      <c r="G761" s="11"/>
    </row>
    <row r="762" ht="15.75" customHeight="1">
      <c r="G762" s="11"/>
    </row>
    <row r="763" ht="15.75" customHeight="1">
      <c r="G763" s="11"/>
    </row>
    <row r="764" ht="15.75" customHeight="1">
      <c r="G764" s="11"/>
    </row>
    <row r="765" ht="15.75" customHeight="1">
      <c r="G765" s="11"/>
    </row>
    <row r="766" ht="15.75" customHeight="1">
      <c r="G766" s="11"/>
    </row>
    <row r="767" ht="15.75" customHeight="1">
      <c r="G767" s="11"/>
    </row>
    <row r="768" ht="15.75" customHeight="1">
      <c r="G768" s="11"/>
    </row>
    <row r="769" ht="15.75" customHeight="1">
      <c r="G769" s="11"/>
    </row>
    <row r="770" ht="15.75" customHeight="1">
      <c r="G770" s="11"/>
    </row>
    <row r="771" ht="15.75" customHeight="1">
      <c r="G771" s="11"/>
    </row>
    <row r="772" ht="15.75" customHeight="1">
      <c r="G772" s="11"/>
    </row>
    <row r="773" ht="15.75" customHeight="1">
      <c r="G773" s="11"/>
    </row>
    <row r="774" ht="15.75" customHeight="1">
      <c r="G774" s="11"/>
    </row>
    <row r="775" ht="15.75" customHeight="1">
      <c r="G775" s="11"/>
    </row>
    <row r="776" ht="15.75" customHeight="1">
      <c r="G776" s="11"/>
    </row>
    <row r="777" ht="15.75" customHeight="1">
      <c r="G777" s="11"/>
    </row>
    <row r="778" ht="15.75" customHeight="1">
      <c r="G778" s="11"/>
    </row>
    <row r="779" ht="15.75" customHeight="1">
      <c r="G779" s="11"/>
    </row>
    <row r="780" ht="15.75" customHeight="1">
      <c r="G780" s="11"/>
    </row>
    <row r="781" ht="15.75" customHeight="1">
      <c r="G781" s="11"/>
    </row>
    <row r="782" ht="15.75" customHeight="1">
      <c r="G782" s="11"/>
    </row>
    <row r="783" ht="15.75" customHeight="1">
      <c r="G783" s="11"/>
    </row>
    <row r="784" ht="15.75" customHeight="1">
      <c r="G784" s="11"/>
    </row>
    <row r="785" ht="15.75" customHeight="1">
      <c r="G785" s="11"/>
    </row>
    <row r="786" ht="15.75" customHeight="1">
      <c r="G786" s="11"/>
    </row>
    <row r="787" ht="15.75" customHeight="1">
      <c r="G787" s="11"/>
    </row>
    <row r="788" ht="15.75" customHeight="1">
      <c r="G788" s="11"/>
    </row>
    <row r="789" ht="15.75" customHeight="1">
      <c r="G789" s="11"/>
    </row>
    <row r="790" ht="15.75" customHeight="1">
      <c r="G790" s="11"/>
    </row>
    <row r="791" ht="15.75" customHeight="1">
      <c r="G791" s="11"/>
    </row>
    <row r="792" ht="15.75" customHeight="1">
      <c r="G792" s="11"/>
    </row>
    <row r="793" ht="15.75" customHeight="1">
      <c r="G793" s="11"/>
    </row>
    <row r="794" ht="15.75" customHeight="1">
      <c r="G794" s="11"/>
    </row>
    <row r="795" ht="15.75" customHeight="1">
      <c r="G795" s="11"/>
    </row>
    <row r="796" ht="15.75" customHeight="1">
      <c r="G796" s="11"/>
    </row>
    <row r="797" ht="15.75" customHeight="1">
      <c r="G797" s="11"/>
    </row>
    <row r="798" ht="15.75" customHeight="1">
      <c r="G798" s="11"/>
    </row>
    <row r="799" ht="15.75" customHeight="1">
      <c r="G799" s="11"/>
    </row>
    <row r="800" ht="15.75" customHeight="1">
      <c r="G800" s="11"/>
    </row>
    <row r="801" ht="15.75" customHeight="1">
      <c r="G801" s="11"/>
    </row>
    <row r="802" ht="15.75" customHeight="1">
      <c r="G802" s="11"/>
    </row>
    <row r="803" ht="15.75" customHeight="1">
      <c r="G803" s="11"/>
    </row>
    <row r="804" ht="15.75" customHeight="1">
      <c r="G804" s="11"/>
    </row>
    <row r="805" ht="15.75" customHeight="1">
      <c r="G805" s="11"/>
    </row>
    <row r="806" ht="15.75" customHeight="1">
      <c r="G806" s="11"/>
    </row>
    <row r="807" ht="15.75" customHeight="1">
      <c r="G807" s="11"/>
    </row>
    <row r="808" ht="15.75" customHeight="1">
      <c r="G808" s="11"/>
    </row>
    <row r="809" ht="15.75" customHeight="1">
      <c r="G809" s="11"/>
    </row>
    <row r="810" ht="15.75" customHeight="1">
      <c r="G810" s="11"/>
    </row>
    <row r="811" ht="15.75" customHeight="1">
      <c r="G811" s="11"/>
    </row>
    <row r="812" ht="15.75" customHeight="1">
      <c r="G812" s="11"/>
    </row>
    <row r="813" ht="15.75" customHeight="1">
      <c r="G813" s="11"/>
    </row>
    <row r="814" ht="15.75" customHeight="1">
      <c r="G814" s="11"/>
    </row>
    <row r="815" ht="15.75" customHeight="1">
      <c r="G815" s="11"/>
    </row>
    <row r="816" ht="15.75" customHeight="1">
      <c r="G816" s="11"/>
    </row>
    <row r="817" ht="15.75" customHeight="1">
      <c r="G817" s="11"/>
    </row>
    <row r="818" ht="15.75" customHeight="1">
      <c r="G818" s="11"/>
    </row>
    <row r="819" ht="15.75" customHeight="1">
      <c r="G819" s="11"/>
    </row>
    <row r="820" ht="15.75" customHeight="1">
      <c r="G820" s="11"/>
    </row>
    <row r="821" ht="15.75" customHeight="1">
      <c r="G821" s="11"/>
    </row>
    <row r="822" ht="15.75" customHeight="1">
      <c r="G822" s="11"/>
    </row>
    <row r="823" ht="15.75" customHeight="1">
      <c r="G823" s="11"/>
    </row>
    <row r="824" ht="15.75" customHeight="1">
      <c r="G824" s="11"/>
    </row>
    <row r="825" ht="15.75" customHeight="1">
      <c r="G825" s="11"/>
    </row>
    <row r="826" ht="15.75" customHeight="1">
      <c r="G826" s="11"/>
    </row>
    <row r="827" ht="15.75" customHeight="1">
      <c r="G827" s="11"/>
    </row>
    <row r="828" ht="15.75" customHeight="1">
      <c r="G828" s="11"/>
    </row>
    <row r="829" ht="15.75" customHeight="1">
      <c r="G829" s="11"/>
    </row>
    <row r="830" ht="15.75" customHeight="1">
      <c r="G830" s="11"/>
    </row>
    <row r="831" ht="15.75" customHeight="1">
      <c r="G831" s="11"/>
    </row>
    <row r="832" ht="15.75" customHeight="1">
      <c r="G832" s="11"/>
    </row>
    <row r="833" ht="15.75" customHeight="1">
      <c r="G833" s="11"/>
    </row>
    <row r="834" ht="15.75" customHeight="1">
      <c r="G834" s="11"/>
    </row>
    <row r="835" ht="15.75" customHeight="1">
      <c r="G835" s="11"/>
    </row>
    <row r="836" ht="15.75" customHeight="1">
      <c r="G836" s="11"/>
    </row>
    <row r="837" ht="15.75" customHeight="1">
      <c r="G837" s="11"/>
    </row>
    <row r="838" ht="15.75" customHeight="1">
      <c r="G838" s="11"/>
    </row>
    <row r="839" ht="15.75" customHeight="1">
      <c r="G839" s="11"/>
    </row>
    <row r="840" ht="15.75" customHeight="1">
      <c r="G840" s="11"/>
    </row>
    <row r="841" ht="15.75" customHeight="1">
      <c r="G841" s="11"/>
    </row>
    <row r="842" ht="15.75" customHeight="1">
      <c r="G842" s="11"/>
    </row>
    <row r="843" ht="15.75" customHeight="1">
      <c r="G843" s="11"/>
    </row>
    <row r="844" ht="15.75" customHeight="1">
      <c r="G844" s="11"/>
    </row>
    <row r="845" ht="15.75" customHeight="1">
      <c r="G845" s="11"/>
    </row>
    <row r="846" ht="15.75" customHeight="1">
      <c r="G846" s="11"/>
    </row>
    <row r="847" ht="15.75" customHeight="1">
      <c r="G847" s="11"/>
    </row>
    <row r="848" ht="15.75" customHeight="1">
      <c r="G848" s="11"/>
    </row>
    <row r="849" ht="15.75" customHeight="1">
      <c r="G849" s="11"/>
    </row>
    <row r="850" ht="15.75" customHeight="1">
      <c r="G850" s="11"/>
    </row>
    <row r="851" ht="15.75" customHeight="1">
      <c r="G851" s="11"/>
    </row>
    <row r="852" ht="15.75" customHeight="1">
      <c r="G852" s="11"/>
    </row>
    <row r="853" ht="15.75" customHeight="1">
      <c r="G853" s="11"/>
    </row>
    <row r="854" ht="15.75" customHeight="1">
      <c r="G854" s="11"/>
    </row>
    <row r="855" ht="15.75" customHeight="1">
      <c r="G855" s="11"/>
    </row>
    <row r="856" ht="15.75" customHeight="1">
      <c r="G856" s="11"/>
    </row>
    <row r="857" ht="15.75" customHeight="1">
      <c r="G857" s="11"/>
    </row>
    <row r="858" ht="15.75" customHeight="1">
      <c r="G858" s="11"/>
    </row>
    <row r="859" ht="15.75" customHeight="1">
      <c r="G859" s="11"/>
    </row>
    <row r="860" ht="15.75" customHeight="1">
      <c r="G860" s="11"/>
    </row>
    <row r="861" ht="15.75" customHeight="1">
      <c r="G861" s="11"/>
    </row>
    <row r="862" ht="15.75" customHeight="1">
      <c r="G862" s="11"/>
    </row>
    <row r="863" ht="15.75" customHeight="1">
      <c r="G863" s="11"/>
    </row>
    <row r="864" ht="15.75" customHeight="1">
      <c r="G864" s="11"/>
    </row>
    <row r="865" ht="15.75" customHeight="1">
      <c r="G865" s="11"/>
    </row>
    <row r="866" ht="15.75" customHeight="1">
      <c r="G866" s="11"/>
    </row>
    <row r="867" ht="15.75" customHeight="1">
      <c r="G867" s="11"/>
    </row>
    <row r="868" ht="15.75" customHeight="1">
      <c r="G868" s="11"/>
    </row>
    <row r="869" ht="15.75" customHeight="1">
      <c r="G869" s="11"/>
    </row>
    <row r="870" ht="15.75" customHeight="1">
      <c r="G870" s="11"/>
    </row>
    <row r="871" ht="15.75" customHeight="1">
      <c r="G871" s="11"/>
    </row>
    <row r="872" ht="15.75" customHeight="1">
      <c r="G872" s="11"/>
    </row>
    <row r="873" ht="15.75" customHeight="1">
      <c r="G873" s="11"/>
    </row>
    <row r="874" ht="15.75" customHeight="1">
      <c r="G874" s="11"/>
    </row>
    <row r="875" ht="15.75" customHeight="1">
      <c r="G875" s="11"/>
    </row>
    <row r="876" ht="15.75" customHeight="1">
      <c r="G876" s="11"/>
    </row>
    <row r="877" ht="15.75" customHeight="1">
      <c r="G877" s="11"/>
    </row>
    <row r="878" ht="15.75" customHeight="1">
      <c r="G878" s="11"/>
    </row>
    <row r="879" ht="15.75" customHeight="1">
      <c r="G879" s="11"/>
    </row>
    <row r="880" ht="15.75" customHeight="1">
      <c r="G880" s="11"/>
    </row>
    <row r="881" ht="15.75" customHeight="1">
      <c r="G881" s="11"/>
    </row>
    <row r="882" ht="15.75" customHeight="1">
      <c r="G882" s="11"/>
    </row>
    <row r="883" ht="15.75" customHeight="1">
      <c r="G883" s="11"/>
    </row>
    <row r="884" ht="15.75" customHeight="1">
      <c r="G884" s="11"/>
    </row>
    <row r="885" ht="15.75" customHeight="1">
      <c r="G885" s="11"/>
    </row>
    <row r="886" ht="15.75" customHeight="1">
      <c r="G886" s="11"/>
    </row>
    <row r="887" ht="15.75" customHeight="1">
      <c r="G887" s="11"/>
    </row>
    <row r="888" ht="15.75" customHeight="1">
      <c r="G888" s="11"/>
    </row>
    <row r="889" ht="15.75" customHeight="1">
      <c r="G889" s="11"/>
    </row>
    <row r="890" ht="15.75" customHeight="1">
      <c r="G890" s="11"/>
    </row>
    <row r="891" ht="15.75" customHeight="1">
      <c r="G891" s="11"/>
    </row>
    <row r="892" ht="15.75" customHeight="1">
      <c r="G892" s="11"/>
    </row>
    <row r="893" ht="15.75" customHeight="1">
      <c r="G893" s="11"/>
    </row>
    <row r="894" ht="15.75" customHeight="1">
      <c r="G894" s="11"/>
    </row>
    <row r="895" ht="15.75" customHeight="1">
      <c r="G895" s="11"/>
    </row>
    <row r="896" ht="15.75" customHeight="1">
      <c r="G896" s="11"/>
    </row>
    <row r="897" ht="15.75" customHeight="1">
      <c r="G897" s="11"/>
    </row>
    <row r="898" ht="15.75" customHeight="1">
      <c r="G898" s="11"/>
    </row>
    <row r="899" ht="15.75" customHeight="1">
      <c r="G899" s="11"/>
    </row>
    <row r="900" ht="15.75" customHeight="1">
      <c r="G900" s="11"/>
    </row>
    <row r="901" ht="15.75" customHeight="1">
      <c r="G901" s="11"/>
    </row>
    <row r="902" ht="15.75" customHeight="1">
      <c r="G902" s="11"/>
    </row>
    <row r="903" ht="15.75" customHeight="1">
      <c r="G903" s="11"/>
    </row>
    <row r="904" ht="15.75" customHeight="1">
      <c r="G904" s="11"/>
    </row>
    <row r="905" ht="15.75" customHeight="1">
      <c r="G905" s="11"/>
    </row>
    <row r="906" ht="15.75" customHeight="1">
      <c r="G906" s="11"/>
    </row>
    <row r="907" ht="15.75" customHeight="1">
      <c r="G907" s="11"/>
    </row>
    <row r="908" ht="15.75" customHeight="1">
      <c r="G908" s="11"/>
    </row>
    <row r="909" ht="15.75" customHeight="1">
      <c r="G909" s="11"/>
    </row>
    <row r="910" ht="15.75" customHeight="1">
      <c r="G910" s="11"/>
    </row>
    <row r="911" ht="15.75" customHeight="1">
      <c r="G911" s="11"/>
    </row>
    <row r="912" ht="15.75" customHeight="1">
      <c r="G912" s="11"/>
    </row>
    <row r="913" ht="15.75" customHeight="1">
      <c r="G913" s="11"/>
    </row>
    <row r="914" ht="15.75" customHeight="1">
      <c r="G914" s="11"/>
    </row>
    <row r="915" ht="15.75" customHeight="1">
      <c r="G915" s="11"/>
    </row>
    <row r="916" ht="15.75" customHeight="1">
      <c r="G916" s="11"/>
    </row>
    <row r="917" ht="15.75" customHeight="1">
      <c r="G917" s="11"/>
    </row>
    <row r="918" ht="15.75" customHeight="1">
      <c r="G918" s="11"/>
    </row>
    <row r="919" ht="15.75" customHeight="1">
      <c r="G919" s="11"/>
    </row>
    <row r="920" ht="15.75" customHeight="1">
      <c r="G920" s="11"/>
    </row>
    <row r="921" ht="15.75" customHeight="1">
      <c r="G921" s="11"/>
    </row>
    <row r="922" ht="15.75" customHeight="1">
      <c r="G922" s="11"/>
    </row>
    <row r="923" ht="15.75" customHeight="1">
      <c r="G923" s="11"/>
    </row>
    <row r="924" ht="15.75" customHeight="1">
      <c r="G924" s="11"/>
    </row>
    <row r="925" ht="15.75" customHeight="1">
      <c r="G925" s="11"/>
    </row>
    <row r="926" ht="15.75" customHeight="1">
      <c r="G926" s="11"/>
    </row>
    <row r="927" ht="15.75" customHeight="1">
      <c r="G927" s="11"/>
    </row>
    <row r="928" ht="15.75" customHeight="1">
      <c r="G928" s="11"/>
    </row>
    <row r="929" ht="15.75" customHeight="1">
      <c r="G929" s="11"/>
    </row>
    <row r="930" ht="15.75" customHeight="1">
      <c r="G930" s="11"/>
    </row>
    <row r="931" ht="15.75" customHeight="1">
      <c r="G931" s="11"/>
    </row>
    <row r="932" ht="15.75" customHeight="1">
      <c r="G932" s="11"/>
    </row>
    <row r="933" ht="15.75" customHeight="1">
      <c r="G933" s="11"/>
    </row>
    <row r="934" ht="15.75" customHeight="1">
      <c r="G934" s="11"/>
    </row>
    <row r="935" ht="15.75" customHeight="1">
      <c r="G935" s="11"/>
    </row>
    <row r="936" ht="15.75" customHeight="1">
      <c r="G936" s="11"/>
    </row>
    <row r="937" ht="15.75" customHeight="1">
      <c r="G937" s="11"/>
    </row>
    <row r="938" ht="15.75" customHeight="1">
      <c r="G938" s="11"/>
    </row>
    <row r="939" ht="15.75" customHeight="1">
      <c r="G939" s="11"/>
    </row>
    <row r="940" ht="15.75" customHeight="1">
      <c r="G940" s="11"/>
    </row>
    <row r="941" ht="15.75" customHeight="1">
      <c r="G941" s="11"/>
    </row>
    <row r="942" ht="15.75" customHeight="1">
      <c r="G942" s="11"/>
    </row>
    <row r="943" ht="15.75" customHeight="1">
      <c r="G943" s="11"/>
    </row>
    <row r="944" ht="15.75" customHeight="1">
      <c r="G944" s="11"/>
    </row>
    <row r="945" ht="15.75" customHeight="1">
      <c r="G945" s="11"/>
    </row>
    <row r="946" ht="15.75" customHeight="1">
      <c r="G946" s="11"/>
    </row>
    <row r="947" ht="15.75" customHeight="1">
      <c r="G947" s="11"/>
    </row>
    <row r="948" ht="15.75" customHeight="1">
      <c r="G948" s="11"/>
    </row>
    <row r="949" ht="15.75" customHeight="1">
      <c r="G949" s="11"/>
    </row>
    <row r="950" ht="15.75" customHeight="1">
      <c r="G950" s="11"/>
    </row>
    <row r="951" ht="15.75" customHeight="1">
      <c r="G951" s="11"/>
    </row>
    <row r="952" ht="15.75" customHeight="1">
      <c r="G952" s="11"/>
    </row>
    <row r="953" ht="15.75" customHeight="1">
      <c r="G953" s="11"/>
    </row>
    <row r="954" ht="15.75" customHeight="1">
      <c r="G954" s="11"/>
    </row>
    <row r="955" ht="15.75" customHeight="1">
      <c r="G955" s="11"/>
    </row>
    <row r="956" ht="15.75" customHeight="1">
      <c r="G956" s="11"/>
    </row>
    <row r="957" ht="15.75" customHeight="1">
      <c r="G957" s="11"/>
    </row>
    <row r="958" ht="15.75" customHeight="1">
      <c r="G958" s="11"/>
    </row>
    <row r="959" ht="15.75" customHeight="1">
      <c r="G959" s="11"/>
    </row>
    <row r="960" ht="15.75" customHeight="1">
      <c r="G960" s="11"/>
    </row>
    <row r="961" ht="15.75" customHeight="1">
      <c r="G961" s="11"/>
    </row>
    <row r="962" ht="15.75" customHeight="1">
      <c r="G962" s="11"/>
    </row>
    <row r="963" ht="15.75" customHeight="1">
      <c r="G963" s="11"/>
    </row>
    <row r="964" ht="15.75" customHeight="1">
      <c r="G964" s="11"/>
    </row>
    <row r="965" ht="15.75" customHeight="1">
      <c r="G965" s="11"/>
    </row>
    <row r="966" ht="15.75" customHeight="1">
      <c r="G966" s="11"/>
    </row>
    <row r="967" ht="15.75" customHeight="1">
      <c r="G967" s="11"/>
    </row>
    <row r="968" ht="15.75" customHeight="1">
      <c r="G968" s="11"/>
    </row>
    <row r="969" ht="15.75" customHeight="1">
      <c r="G969" s="11"/>
    </row>
    <row r="970" ht="15.75" customHeight="1">
      <c r="G970" s="11"/>
    </row>
    <row r="971" ht="15.75" customHeight="1">
      <c r="G971" s="11"/>
    </row>
    <row r="972" ht="15.75" customHeight="1">
      <c r="G972" s="11"/>
    </row>
    <row r="973" ht="15.75" customHeight="1">
      <c r="G973" s="11"/>
    </row>
    <row r="974" ht="15.75" customHeight="1">
      <c r="G974" s="11"/>
    </row>
    <row r="975" ht="15.75" customHeight="1">
      <c r="G975" s="11"/>
    </row>
    <row r="976" ht="15.75" customHeight="1">
      <c r="G976" s="11"/>
    </row>
    <row r="977" ht="15.75" customHeight="1">
      <c r="G977" s="11"/>
    </row>
    <row r="978" ht="15.75" customHeight="1">
      <c r="G978" s="11"/>
    </row>
    <row r="979" ht="15.75" customHeight="1">
      <c r="G979" s="11"/>
    </row>
    <row r="980" ht="15.75" customHeight="1">
      <c r="G980" s="11"/>
    </row>
    <row r="981" ht="15.75" customHeight="1">
      <c r="G981" s="11"/>
    </row>
    <row r="982" ht="15.75" customHeight="1">
      <c r="G982" s="11"/>
    </row>
    <row r="983" ht="15.75" customHeight="1">
      <c r="G983" s="11"/>
    </row>
    <row r="984" ht="15.75" customHeight="1">
      <c r="G984" s="11"/>
    </row>
    <row r="985" ht="15.75" customHeight="1">
      <c r="G985" s="11"/>
    </row>
    <row r="986" ht="15.75" customHeight="1">
      <c r="G986" s="11"/>
    </row>
    <row r="987" ht="15.75" customHeight="1">
      <c r="G987" s="11"/>
    </row>
    <row r="988" ht="15.75" customHeight="1">
      <c r="G988" s="11"/>
    </row>
    <row r="989" ht="15.75" customHeight="1">
      <c r="G989" s="11"/>
    </row>
    <row r="990" ht="15.75" customHeight="1">
      <c r="G990" s="11"/>
    </row>
    <row r="991" ht="15.75" customHeight="1">
      <c r="G991" s="11"/>
    </row>
    <row r="992" ht="15.75" customHeight="1">
      <c r="G992" s="11"/>
    </row>
    <row r="993" ht="15.75" customHeight="1">
      <c r="G993" s="11"/>
    </row>
    <row r="994" ht="15.75" customHeight="1">
      <c r="G994" s="11"/>
    </row>
    <row r="995" ht="15.75" customHeight="1">
      <c r="G995" s="11"/>
    </row>
    <row r="996" ht="15.75" customHeight="1">
      <c r="G996" s="11"/>
    </row>
    <row r="997" ht="15.75" customHeight="1">
      <c r="G997" s="11"/>
    </row>
    <row r="998" ht="15.75" customHeight="1">
      <c r="G998" s="11"/>
    </row>
    <row r="999" ht="15.75" customHeight="1">
      <c r="G999" s="11"/>
    </row>
    <row r="1000" ht="15.75" customHeight="1">
      <c r="G1000" s="11"/>
    </row>
  </sheetData>
  <autoFilter ref="$A$1:$Z$132"/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71"/>
    <col customWidth="1" min="5" max="5" width="15.0"/>
    <col customWidth="1" min="6" max="6" width="13.86"/>
    <col customWidth="1" min="7" max="7" width="13.0"/>
    <col customWidth="1" min="8" max="26" width="10.71"/>
  </cols>
  <sheetData>
    <row r="1">
      <c r="A1" s="11" t="s">
        <v>0</v>
      </c>
      <c r="B1" s="11" t="s">
        <v>2</v>
      </c>
      <c r="C1" s="6" t="s">
        <v>3</v>
      </c>
      <c r="D1" s="11" t="s">
        <v>4</v>
      </c>
      <c r="E1" s="6" t="s">
        <v>5</v>
      </c>
      <c r="F1" s="11"/>
    </row>
    <row r="2">
      <c r="A2" s="16" t="s">
        <v>644</v>
      </c>
      <c r="B2" s="16" t="s">
        <v>40</v>
      </c>
      <c r="C2" s="16">
        <v>7663187.0</v>
      </c>
      <c r="D2" s="11">
        <v>36.0</v>
      </c>
      <c r="E2" s="6">
        <v>8.433852570674E12</v>
      </c>
      <c r="F2" s="18" t="s">
        <v>41</v>
      </c>
    </row>
    <row r="3">
      <c r="A3" s="11" t="s">
        <v>644</v>
      </c>
      <c r="B3" s="11" t="s">
        <v>40</v>
      </c>
      <c r="C3" s="11">
        <v>7663187.0</v>
      </c>
      <c r="D3" s="11">
        <v>37.0</v>
      </c>
      <c r="E3" s="6">
        <v>8.433852570681E12</v>
      </c>
      <c r="F3" s="18" t="s">
        <v>41</v>
      </c>
      <c r="G3" s="6">
        <v>8.43385215832E11</v>
      </c>
    </row>
    <row r="4">
      <c r="A4" s="11" t="s">
        <v>644</v>
      </c>
      <c r="B4" s="11" t="s">
        <v>40</v>
      </c>
      <c r="C4" s="11">
        <v>7663187.0</v>
      </c>
      <c r="D4" s="11">
        <v>38.0</v>
      </c>
      <c r="E4" s="6">
        <v>8.433852570698E12</v>
      </c>
      <c r="F4" s="18" t="s">
        <v>41</v>
      </c>
      <c r="G4" s="6">
        <v>8.43385215849E11</v>
      </c>
    </row>
    <row r="5">
      <c r="A5" s="11" t="s">
        <v>644</v>
      </c>
      <c r="B5" s="11" t="s">
        <v>40</v>
      </c>
      <c r="C5" s="11">
        <v>7663187.0</v>
      </c>
      <c r="D5" s="11">
        <v>39.0</v>
      </c>
      <c r="E5" s="6">
        <v>8.433852570704E12</v>
      </c>
      <c r="F5" s="18" t="s">
        <v>41</v>
      </c>
      <c r="G5" s="6">
        <v>8.43385215856E11</v>
      </c>
    </row>
    <row r="6">
      <c r="A6" s="11" t="s">
        <v>644</v>
      </c>
      <c r="B6" s="11" t="s">
        <v>40</v>
      </c>
      <c r="C6" s="11">
        <v>7663187.0</v>
      </c>
      <c r="D6" s="11">
        <v>40.0</v>
      </c>
      <c r="E6" s="6">
        <v>8.433852570711E12</v>
      </c>
      <c r="F6" s="18" t="s">
        <v>41</v>
      </c>
      <c r="G6" s="6">
        <v>8.43385215863E11</v>
      </c>
    </row>
    <row r="7">
      <c r="A7" s="11" t="s">
        <v>644</v>
      </c>
      <c r="B7" s="11" t="s">
        <v>40</v>
      </c>
      <c r="C7" s="11">
        <v>7663187.0</v>
      </c>
      <c r="D7" s="11">
        <v>41.0</v>
      </c>
      <c r="E7" s="6">
        <v>8.433852570728E12</v>
      </c>
      <c r="F7" s="18" t="s">
        <v>41</v>
      </c>
      <c r="G7" s="6">
        <v>8.4338521587E11</v>
      </c>
    </row>
    <row r="8">
      <c r="A8" s="11" t="s">
        <v>644</v>
      </c>
      <c r="B8" s="16" t="s">
        <v>67</v>
      </c>
      <c r="C8" s="16">
        <v>7613187.0</v>
      </c>
      <c r="D8" s="11">
        <v>36.0</v>
      </c>
      <c r="E8" s="6">
        <v>8.433852570735E12</v>
      </c>
      <c r="F8" s="18" t="s">
        <v>475</v>
      </c>
    </row>
    <row r="9">
      <c r="A9" s="11" t="s">
        <v>644</v>
      </c>
      <c r="B9" s="11" t="s">
        <v>67</v>
      </c>
      <c r="C9" s="11">
        <v>7613187.0</v>
      </c>
      <c r="D9" s="11">
        <v>37.0</v>
      </c>
      <c r="E9" s="6">
        <v>8.433852570742E12</v>
      </c>
      <c r="F9" s="18" t="s">
        <v>475</v>
      </c>
      <c r="G9" s="6">
        <v>8.43385215894E11</v>
      </c>
    </row>
    <row r="10">
      <c r="A10" s="11" t="s">
        <v>644</v>
      </c>
      <c r="B10" s="11" t="s">
        <v>67</v>
      </c>
      <c r="C10" s="11">
        <v>7613187.0</v>
      </c>
      <c r="D10" s="11">
        <v>38.0</v>
      </c>
      <c r="E10" s="6">
        <v>8.433852570759E12</v>
      </c>
      <c r="F10" s="18" t="s">
        <v>475</v>
      </c>
      <c r="G10" s="6">
        <v>8.433852159E11</v>
      </c>
    </row>
    <row r="11">
      <c r="A11" s="11" t="s">
        <v>644</v>
      </c>
      <c r="B11" s="11" t="s">
        <v>67</v>
      </c>
      <c r="C11" s="11">
        <v>7613187.0</v>
      </c>
      <c r="D11" s="11">
        <v>39.0</v>
      </c>
      <c r="E11" s="6">
        <v>8.433852570766E12</v>
      </c>
      <c r="F11" s="18" t="s">
        <v>475</v>
      </c>
      <c r="G11" s="6">
        <v>8.43385215917E11</v>
      </c>
    </row>
    <row r="12">
      <c r="A12" s="11" t="s">
        <v>644</v>
      </c>
      <c r="B12" s="11" t="s">
        <v>67</v>
      </c>
      <c r="C12" s="11">
        <v>7613187.0</v>
      </c>
      <c r="D12" s="11">
        <v>40.0</v>
      </c>
      <c r="E12" s="6">
        <v>8.433852570773E12</v>
      </c>
      <c r="F12" s="18" t="s">
        <v>475</v>
      </c>
      <c r="G12" s="6">
        <v>8.43385215924E11</v>
      </c>
    </row>
    <row r="13">
      <c r="A13" s="11" t="s">
        <v>644</v>
      </c>
      <c r="B13" s="11" t="s">
        <v>67</v>
      </c>
      <c r="C13" s="11">
        <v>7613187.0</v>
      </c>
      <c r="D13" s="11">
        <v>41.0</v>
      </c>
      <c r="E13" s="6">
        <v>8.43385257078E12</v>
      </c>
      <c r="F13" s="18" t="s">
        <v>475</v>
      </c>
      <c r="G13" s="6">
        <v>8.43385215931E11</v>
      </c>
    </row>
    <row r="14">
      <c r="A14" s="11" t="s">
        <v>644</v>
      </c>
      <c r="B14" s="16" t="s">
        <v>157</v>
      </c>
      <c r="C14" s="16">
        <v>7643187.0</v>
      </c>
      <c r="D14" s="11">
        <v>36.0</v>
      </c>
      <c r="E14" s="6">
        <v>8.433852570797E12</v>
      </c>
      <c r="F14" s="18" t="s">
        <v>647</v>
      </c>
    </row>
    <row r="15">
      <c r="A15" s="11" t="s">
        <v>644</v>
      </c>
      <c r="B15" s="11" t="s">
        <v>157</v>
      </c>
      <c r="C15" s="11">
        <v>7643187.0</v>
      </c>
      <c r="D15" s="11">
        <v>37.0</v>
      </c>
      <c r="E15" s="6">
        <v>8.433852570803E12</v>
      </c>
      <c r="F15" s="18" t="s">
        <v>647</v>
      </c>
      <c r="G15" s="6">
        <v>8.43385215955E11</v>
      </c>
    </row>
    <row r="16">
      <c r="A16" s="11" t="s">
        <v>644</v>
      </c>
      <c r="B16" s="11" t="s">
        <v>157</v>
      </c>
      <c r="C16" s="11">
        <v>7643187.0</v>
      </c>
      <c r="D16" s="11">
        <v>38.0</v>
      </c>
      <c r="E16" s="6">
        <v>8.43385257081E12</v>
      </c>
      <c r="F16" s="18" t="s">
        <v>647</v>
      </c>
      <c r="G16" s="6">
        <v>8.43385215962E11</v>
      </c>
    </row>
    <row r="17">
      <c r="A17" s="11" t="s">
        <v>644</v>
      </c>
      <c r="B17" s="11" t="s">
        <v>157</v>
      </c>
      <c r="C17" s="11">
        <v>7643187.0</v>
      </c>
      <c r="D17" s="11">
        <v>39.0</v>
      </c>
      <c r="E17" s="6">
        <v>8.433852570827E12</v>
      </c>
      <c r="F17" s="18" t="s">
        <v>647</v>
      </c>
      <c r="G17" s="6">
        <v>8.43385215979E11</v>
      </c>
    </row>
    <row r="18">
      <c r="A18" s="11" t="s">
        <v>644</v>
      </c>
      <c r="B18" s="11" t="s">
        <v>157</v>
      </c>
      <c r="C18" s="11">
        <v>7643187.0</v>
      </c>
      <c r="D18" s="11">
        <v>40.0</v>
      </c>
      <c r="E18" s="6">
        <v>8.433852570834E12</v>
      </c>
      <c r="F18" s="18" t="s">
        <v>647</v>
      </c>
      <c r="G18" s="6">
        <v>8.43385215986E11</v>
      </c>
    </row>
    <row r="19">
      <c r="A19" s="11" t="s">
        <v>644</v>
      </c>
      <c r="B19" s="11" t="s">
        <v>157</v>
      </c>
      <c r="C19" s="11">
        <v>7643187.0</v>
      </c>
      <c r="D19" s="11">
        <v>41.0</v>
      </c>
      <c r="E19" s="6">
        <v>8.433852570841E12</v>
      </c>
      <c r="F19" s="18" t="s">
        <v>647</v>
      </c>
      <c r="G19" s="6">
        <v>8.43385215993E11</v>
      </c>
    </row>
    <row r="20">
      <c r="A20" s="11" t="s">
        <v>644</v>
      </c>
      <c r="B20" s="16" t="s">
        <v>170</v>
      </c>
      <c r="C20" s="16">
        <v>7693187.0</v>
      </c>
      <c r="D20" s="11">
        <v>36.0</v>
      </c>
      <c r="E20" s="6">
        <v>8.433852570858E12</v>
      </c>
      <c r="F20" s="18" t="s">
        <v>540</v>
      </c>
    </row>
    <row r="21" ht="15.75" customHeight="1">
      <c r="A21" s="11" t="s">
        <v>644</v>
      </c>
      <c r="B21" s="11" t="s">
        <v>170</v>
      </c>
      <c r="C21" s="11">
        <v>7693187.0</v>
      </c>
      <c r="D21" s="11">
        <v>37.0</v>
      </c>
      <c r="E21" s="6">
        <v>8.433852570865E12</v>
      </c>
      <c r="F21" s="18" t="s">
        <v>540</v>
      </c>
    </row>
    <row r="22" ht="15.75" customHeight="1">
      <c r="A22" s="11" t="s">
        <v>644</v>
      </c>
      <c r="B22" s="11" t="s">
        <v>170</v>
      </c>
      <c r="C22" s="11">
        <v>7693187.0</v>
      </c>
      <c r="D22" s="11">
        <v>38.0</v>
      </c>
      <c r="E22" s="6">
        <v>8.433852570872E12</v>
      </c>
      <c r="F22" s="18" t="s">
        <v>540</v>
      </c>
    </row>
    <row r="23" ht="15.75" customHeight="1">
      <c r="A23" s="11" t="s">
        <v>644</v>
      </c>
      <c r="B23" s="11" t="s">
        <v>170</v>
      </c>
      <c r="C23" s="11">
        <v>7693187.0</v>
      </c>
      <c r="D23" s="11">
        <v>39.0</v>
      </c>
      <c r="E23" s="6">
        <v>8.433852570889E12</v>
      </c>
      <c r="F23" s="18" t="s">
        <v>540</v>
      </c>
    </row>
    <row r="24" ht="15.75" customHeight="1">
      <c r="A24" s="11" t="s">
        <v>644</v>
      </c>
      <c r="B24" s="11" t="s">
        <v>170</v>
      </c>
      <c r="C24" s="11">
        <v>7693187.0</v>
      </c>
      <c r="D24" s="11">
        <v>40.0</v>
      </c>
      <c r="E24" s="6">
        <v>8.433852570896E12</v>
      </c>
      <c r="F24" s="18" t="s">
        <v>540</v>
      </c>
    </row>
    <row r="25" ht="15.75" customHeight="1">
      <c r="A25" s="11" t="s">
        <v>644</v>
      </c>
      <c r="B25" s="11" t="s">
        <v>170</v>
      </c>
      <c r="C25" s="11">
        <v>7693187.0</v>
      </c>
      <c r="D25" s="11">
        <v>41.0</v>
      </c>
      <c r="E25" s="6">
        <v>8.433852570902E12</v>
      </c>
      <c r="F25" s="18" t="s">
        <v>540</v>
      </c>
    </row>
    <row r="26" ht="15.75" customHeight="1">
      <c r="A26" s="11" t="s">
        <v>644</v>
      </c>
      <c r="B26" s="16" t="s">
        <v>146</v>
      </c>
      <c r="C26" s="16">
        <v>7683187.0</v>
      </c>
      <c r="D26" s="11">
        <v>36.0</v>
      </c>
      <c r="E26" s="6">
        <v>8.433852570919E12</v>
      </c>
      <c r="F26" s="18" t="s">
        <v>650</v>
      </c>
    </row>
    <row r="27" ht="15.75" customHeight="1">
      <c r="A27" s="11" t="s">
        <v>644</v>
      </c>
      <c r="B27" s="11" t="s">
        <v>146</v>
      </c>
      <c r="C27" s="11">
        <v>7683187.0</v>
      </c>
      <c r="D27" s="11">
        <v>37.0</v>
      </c>
      <c r="E27" s="6">
        <v>8.433852570926E12</v>
      </c>
      <c r="F27" s="18" t="s">
        <v>650</v>
      </c>
    </row>
    <row r="28" ht="15.75" customHeight="1">
      <c r="A28" s="11" t="s">
        <v>644</v>
      </c>
      <c r="B28" s="11" t="s">
        <v>146</v>
      </c>
      <c r="C28" s="11">
        <v>7683187.0</v>
      </c>
      <c r="D28" s="11">
        <v>38.0</v>
      </c>
      <c r="E28" s="6">
        <v>8.433852570933E12</v>
      </c>
      <c r="F28" s="18" t="s">
        <v>650</v>
      </c>
    </row>
    <row r="29" ht="15.75" customHeight="1">
      <c r="A29" s="11" t="s">
        <v>644</v>
      </c>
      <c r="B29" s="11" t="s">
        <v>146</v>
      </c>
      <c r="C29" s="11">
        <v>7683187.0</v>
      </c>
      <c r="D29" s="11">
        <v>39.0</v>
      </c>
      <c r="E29" s="6">
        <v>8.43385257094E12</v>
      </c>
      <c r="F29" s="18" t="s">
        <v>650</v>
      </c>
    </row>
    <row r="30" ht="15.75" customHeight="1">
      <c r="A30" s="11" t="s">
        <v>644</v>
      </c>
      <c r="B30" s="11" t="s">
        <v>146</v>
      </c>
      <c r="C30" s="11">
        <v>7683187.0</v>
      </c>
      <c r="D30" s="11">
        <v>40.0</v>
      </c>
      <c r="E30" s="6">
        <v>8.433852570957E12</v>
      </c>
      <c r="F30" s="18" t="s">
        <v>650</v>
      </c>
    </row>
    <row r="31" ht="15.75" customHeight="1">
      <c r="A31" s="11" t="s">
        <v>644</v>
      </c>
      <c r="B31" s="11" t="s">
        <v>146</v>
      </c>
      <c r="C31" s="11">
        <v>7683187.0</v>
      </c>
      <c r="D31" s="11">
        <v>41.0</v>
      </c>
      <c r="E31" s="6">
        <v>8.433852570964E12</v>
      </c>
      <c r="F31" s="18" t="s">
        <v>650</v>
      </c>
    </row>
    <row r="32" ht="15.75" customHeight="1">
      <c r="A32" s="11" t="s">
        <v>644</v>
      </c>
      <c r="B32" s="11" t="s">
        <v>40</v>
      </c>
      <c r="C32" s="16">
        <v>8663605.0</v>
      </c>
      <c r="D32" s="11">
        <v>40.0</v>
      </c>
      <c r="E32" s="6">
        <v>8.433852570971E12</v>
      </c>
      <c r="F32" s="18" t="s">
        <v>41</v>
      </c>
    </row>
    <row r="33" ht="15.75" customHeight="1">
      <c r="A33" s="11" t="s">
        <v>644</v>
      </c>
      <c r="B33" s="11" t="s">
        <v>40</v>
      </c>
      <c r="C33" s="11">
        <v>8663605.0</v>
      </c>
      <c r="D33" s="11">
        <v>41.0</v>
      </c>
      <c r="E33" s="6">
        <v>8.433852570988E12</v>
      </c>
      <c r="F33" s="18" t="s">
        <v>41</v>
      </c>
    </row>
    <row r="34" ht="15.75" customHeight="1">
      <c r="A34" s="11" t="s">
        <v>644</v>
      </c>
      <c r="B34" s="11" t="s">
        <v>40</v>
      </c>
      <c r="C34" s="11">
        <v>8663605.0</v>
      </c>
      <c r="D34" s="11">
        <v>42.0</v>
      </c>
      <c r="E34" s="6">
        <v>8.433852570995E12</v>
      </c>
      <c r="F34" s="18" t="s">
        <v>41</v>
      </c>
      <c r="G34" s="6">
        <v>8.43385215887E11</v>
      </c>
    </row>
    <row r="35" ht="15.75" customHeight="1">
      <c r="A35" s="11" t="s">
        <v>644</v>
      </c>
      <c r="B35" s="11" t="s">
        <v>40</v>
      </c>
      <c r="C35" s="11">
        <v>8663605.0</v>
      </c>
      <c r="D35" s="11">
        <v>43.0</v>
      </c>
      <c r="E35" s="6">
        <v>8.433852571008E12</v>
      </c>
      <c r="F35" s="18" t="s">
        <v>41</v>
      </c>
    </row>
    <row r="36" ht="15.75" customHeight="1">
      <c r="A36" s="11" t="s">
        <v>644</v>
      </c>
      <c r="B36" s="11" t="s">
        <v>40</v>
      </c>
      <c r="C36" s="11">
        <v>8663605.0</v>
      </c>
      <c r="D36" s="11">
        <v>44.0</v>
      </c>
      <c r="E36" s="6">
        <v>8.433852571015E12</v>
      </c>
      <c r="F36" s="18" t="s">
        <v>41</v>
      </c>
    </row>
    <row r="37" ht="15.75" customHeight="1">
      <c r="A37" s="11" t="s">
        <v>644</v>
      </c>
      <c r="B37" s="11" t="s">
        <v>40</v>
      </c>
      <c r="C37" s="11">
        <v>8663605.0</v>
      </c>
      <c r="D37" s="11">
        <v>45.0</v>
      </c>
      <c r="E37" s="6">
        <v>8.433852571022E12</v>
      </c>
      <c r="F37" s="18" t="s">
        <v>41</v>
      </c>
    </row>
    <row r="38" ht="15.75" customHeight="1">
      <c r="A38" s="11" t="s">
        <v>644</v>
      </c>
      <c r="B38" s="11" t="s">
        <v>40</v>
      </c>
      <c r="C38" s="11">
        <v>8663605.0</v>
      </c>
      <c r="D38" s="11">
        <v>46.0</v>
      </c>
      <c r="E38" s="6">
        <v>8.433852571039E12</v>
      </c>
      <c r="F38" s="18" t="s">
        <v>41</v>
      </c>
    </row>
    <row r="39" ht="15.75" customHeight="1">
      <c r="A39" s="11" t="s">
        <v>644</v>
      </c>
      <c r="B39" s="16" t="s">
        <v>67</v>
      </c>
      <c r="C39" s="16">
        <v>8613605.0</v>
      </c>
      <c r="D39" s="11">
        <v>40.0</v>
      </c>
      <c r="E39" s="6">
        <v>8.433852571046E12</v>
      </c>
      <c r="F39" s="18" t="s">
        <v>475</v>
      </c>
    </row>
    <row r="40" ht="15.75" customHeight="1">
      <c r="A40" s="11" t="s">
        <v>644</v>
      </c>
      <c r="B40" s="16" t="s">
        <v>67</v>
      </c>
      <c r="C40" s="11">
        <v>8613605.0</v>
      </c>
      <c r="D40" s="11">
        <v>41.0</v>
      </c>
      <c r="E40" s="6">
        <v>8.433852571053E12</v>
      </c>
      <c r="F40" s="18" t="s">
        <v>475</v>
      </c>
    </row>
    <row r="41" ht="15.75" customHeight="1">
      <c r="A41" s="11" t="s">
        <v>644</v>
      </c>
      <c r="B41" s="16" t="s">
        <v>67</v>
      </c>
      <c r="C41" s="11">
        <v>8613605.0</v>
      </c>
      <c r="D41" s="11">
        <v>42.0</v>
      </c>
      <c r="E41" s="6">
        <v>8.43385257106E12</v>
      </c>
      <c r="F41" s="18" t="s">
        <v>475</v>
      </c>
      <c r="G41" s="6">
        <v>8.43385215948E11</v>
      </c>
    </row>
    <row r="42" ht="15.75" customHeight="1">
      <c r="A42" s="11" t="s">
        <v>644</v>
      </c>
      <c r="B42" s="16" t="s">
        <v>67</v>
      </c>
      <c r="C42" s="11">
        <v>8613605.0</v>
      </c>
      <c r="D42" s="11">
        <v>43.0</v>
      </c>
      <c r="E42" s="6">
        <v>8.433852571077E12</v>
      </c>
      <c r="F42" s="18" t="s">
        <v>475</v>
      </c>
    </row>
    <row r="43" ht="15.75" customHeight="1">
      <c r="A43" s="11" t="s">
        <v>644</v>
      </c>
      <c r="B43" s="16" t="s">
        <v>67</v>
      </c>
      <c r="C43" s="11">
        <v>8613605.0</v>
      </c>
      <c r="D43" s="11">
        <v>44.0</v>
      </c>
      <c r="E43" s="6">
        <v>8.433852571084E12</v>
      </c>
      <c r="F43" s="18" t="s">
        <v>475</v>
      </c>
    </row>
    <row r="44" ht="15.75" customHeight="1">
      <c r="A44" s="11" t="s">
        <v>644</v>
      </c>
      <c r="B44" s="16" t="s">
        <v>67</v>
      </c>
      <c r="C44" s="11">
        <v>8613605.0</v>
      </c>
      <c r="D44" s="11">
        <v>45.0</v>
      </c>
      <c r="E44" s="6">
        <v>8.433852571091E12</v>
      </c>
      <c r="F44" s="18" t="s">
        <v>475</v>
      </c>
    </row>
    <row r="45" ht="15.75" customHeight="1">
      <c r="A45" s="11" t="s">
        <v>644</v>
      </c>
      <c r="B45" s="16" t="s">
        <v>67</v>
      </c>
      <c r="C45" s="11">
        <v>8613605.0</v>
      </c>
      <c r="D45" s="11">
        <v>46.0</v>
      </c>
      <c r="E45" s="6">
        <v>8.433852571107E12</v>
      </c>
      <c r="F45" s="18" t="s">
        <v>475</v>
      </c>
    </row>
    <row r="46" ht="15.75" customHeight="1">
      <c r="A46" s="11" t="s">
        <v>644</v>
      </c>
      <c r="B46" s="16" t="s">
        <v>157</v>
      </c>
      <c r="C46" s="16">
        <v>8643605.0</v>
      </c>
      <c r="D46" s="11">
        <v>40.0</v>
      </c>
      <c r="E46" s="6">
        <v>8.433852571114E12</v>
      </c>
      <c r="F46" s="18" t="s">
        <v>647</v>
      </c>
    </row>
    <row r="47" ht="15.75" customHeight="1">
      <c r="A47" s="11" t="s">
        <v>644</v>
      </c>
      <c r="B47" s="16" t="s">
        <v>157</v>
      </c>
      <c r="C47" s="11">
        <v>8643605.0</v>
      </c>
      <c r="D47" s="11">
        <v>41.0</v>
      </c>
      <c r="E47" s="6">
        <v>8.433852571121E12</v>
      </c>
      <c r="F47" s="18" t="s">
        <v>647</v>
      </c>
    </row>
    <row r="48" ht="15.75" customHeight="1">
      <c r="A48" s="11" t="s">
        <v>644</v>
      </c>
      <c r="B48" s="16" t="s">
        <v>157</v>
      </c>
      <c r="C48" s="11">
        <v>8643605.0</v>
      </c>
      <c r="D48" s="11">
        <v>42.0</v>
      </c>
      <c r="E48" s="6">
        <v>8.433852571138E12</v>
      </c>
      <c r="F48" s="18" t="s">
        <v>647</v>
      </c>
      <c r="G48" s="6">
        <v>8.43385216006E11</v>
      </c>
    </row>
    <row r="49" ht="15.75" customHeight="1">
      <c r="A49" s="11" t="s">
        <v>644</v>
      </c>
      <c r="B49" s="16" t="s">
        <v>157</v>
      </c>
      <c r="C49" s="11">
        <v>8643605.0</v>
      </c>
      <c r="D49" s="11">
        <v>43.0</v>
      </c>
      <c r="E49" s="6">
        <v>8.433852571145E12</v>
      </c>
      <c r="F49" s="18" t="s">
        <v>647</v>
      </c>
    </row>
    <row r="50" ht="15.75" customHeight="1">
      <c r="A50" s="11" t="s">
        <v>644</v>
      </c>
      <c r="B50" s="16" t="s">
        <v>157</v>
      </c>
      <c r="C50" s="11">
        <v>8643605.0</v>
      </c>
      <c r="D50" s="11">
        <v>44.0</v>
      </c>
      <c r="E50" s="6">
        <v>8.433852571152E12</v>
      </c>
      <c r="F50" s="18" t="s">
        <v>647</v>
      </c>
    </row>
    <row r="51" ht="15.75" customHeight="1">
      <c r="A51" s="11" t="s">
        <v>644</v>
      </c>
      <c r="B51" s="16" t="s">
        <v>157</v>
      </c>
      <c r="C51" s="11">
        <v>8643605.0</v>
      </c>
      <c r="D51" s="11">
        <v>45.0</v>
      </c>
      <c r="E51" s="6">
        <v>8.433852571169E12</v>
      </c>
      <c r="F51" s="18" t="s">
        <v>647</v>
      </c>
    </row>
    <row r="52" ht="15.75" customHeight="1">
      <c r="A52" s="11" t="s">
        <v>644</v>
      </c>
      <c r="B52" s="16" t="s">
        <v>157</v>
      </c>
      <c r="C52" s="11">
        <v>8643605.0</v>
      </c>
      <c r="D52" s="11">
        <v>46.0</v>
      </c>
      <c r="E52" s="6">
        <v>8.433852571176E12</v>
      </c>
      <c r="F52" s="18" t="s">
        <v>647</v>
      </c>
    </row>
    <row r="53" ht="15.75" customHeight="1">
      <c r="A53" s="11" t="s">
        <v>644</v>
      </c>
      <c r="B53" s="16" t="s">
        <v>170</v>
      </c>
      <c r="C53" s="16">
        <v>8693605.0</v>
      </c>
      <c r="D53" s="11">
        <v>40.0</v>
      </c>
      <c r="E53" s="6">
        <v>8.433852571183E12</v>
      </c>
      <c r="F53" s="18" t="s">
        <v>540</v>
      </c>
    </row>
    <row r="54" ht="15.75" customHeight="1">
      <c r="A54" s="11" t="s">
        <v>644</v>
      </c>
      <c r="B54" s="16" t="s">
        <v>170</v>
      </c>
      <c r="C54" s="11">
        <v>8693605.0</v>
      </c>
      <c r="D54" s="11">
        <v>41.0</v>
      </c>
      <c r="E54" s="6">
        <v>8.43385257119E12</v>
      </c>
      <c r="F54" s="18" t="s">
        <v>540</v>
      </c>
    </row>
    <row r="55" ht="15.75" customHeight="1">
      <c r="A55" s="11" t="s">
        <v>644</v>
      </c>
      <c r="B55" s="16" t="s">
        <v>170</v>
      </c>
      <c r="C55" s="11">
        <v>8693605.0</v>
      </c>
      <c r="D55" s="11">
        <v>42.0</v>
      </c>
      <c r="E55" s="6">
        <v>8.433852571206E12</v>
      </c>
      <c r="F55" s="18" t="s">
        <v>540</v>
      </c>
    </row>
    <row r="56" ht="15.75" customHeight="1">
      <c r="A56" s="11" t="s">
        <v>644</v>
      </c>
      <c r="B56" s="16" t="s">
        <v>170</v>
      </c>
      <c r="C56" s="11">
        <v>8693605.0</v>
      </c>
      <c r="D56" s="11">
        <v>43.0</v>
      </c>
      <c r="E56" s="6">
        <v>8.433852571213E12</v>
      </c>
      <c r="F56" s="18" t="s">
        <v>540</v>
      </c>
    </row>
    <row r="57" ht="15.75" customHeight="1">
      <c r="A57" s="11" t="s">
        <v>644</v>
      </c>
      <c r="B57" s="16" t="s">
        <v>170</v>
      </c>
      <c r="C57" s="11">
        <v>8693605.0</v>
      </c>
      <c r="D57" s="11">
        <v>44.0</v>
      </c>
      <c r="E57" s="6">
        <v>8.43385257122E12</v>
      </c>
      <c r="F57" s="18" t="s">
        <v>540</v>
      </c>
    </row>
    <row r="58" ht="15.75" customHeight="1">
      <c r="A58" s="11" t="s">
        <v>644</v>
      </c>
      <c r="B58" s="16" t="s">
        <v>170</v>
      </c>
      <c r="C58" s="11">
        <v>8693605.0</v>
      </c>
      <c r="D58" s="11">
        <v>45.0</v>
      </c>
      <c r="E58" s="6">
        <v>8.433852571237E12</v>
      </c>
      <c r="F58" s="18" t="s">
        <v>540</v>
      </c>
    </row>
    <row r="59" ht="15.75" customHeight="1">
      <c r="A59" s="11" t="s">
        <v>644</v>
      </c>
      <c r="B59" s="16" t="s">
        <v>170</v>
      </c>
      <c r="C59" s="11">
        <v>8693605.0</v>
      </c>
      <c r="D59" s="11">
        <v>46.0</v>
      </c>
      <c r="E59" s="6">
        <v>8.433852571244E12</v>
      </c>
      <c r="F59" s="18" t="s">
        <v>540</v>
      </c>
    </row>
    <row r="60" ht="15.75" customHeight="1">
      <c r="A60" s="11" t="s">
        <v>644</v>
      </c>
      <c r="B60" s="16" t="s">
        <v>146</v>
      </c>
      <c r="C60" s="16">
        <v>8683605.0</v>
      </c>
      <c r="D60" s="11">
        <v>40.0</v>
      </c>
      <c r="E60" s="6">
        <v>8.433852571251E12</v>
      </c>
      <c r="F60" s="18" t="s">
        <v>650</v>
      </c>
    </row>
    <row r="61" ht="15.75" customHeight="1">
      <c r="A61" s="11" t="s">
        <v>644</v>
      </c>
      <c r="B61" s="16" t="s">
        <v>146</v>
      </c>
      <c r="C61" s="11">
        <v>8683605.0</v>
      </c>
      <c r="D61" s="11">
        <v>41.0</v>
      </c>
      <c r="E61" s="6">
        <v>8.433852571268E12</v>
      </c>
      <c r="F61" s="18" t="s">
        <v>650</v>
      </c>
    </row>
    <row r="62" ht="15.75" customHeight="1">
      <c r="A62" s="11" t="s">
        <v>644</v>
      </c>
      <c r="B62" s="16" t="s">
        <v>146</v>
      </c>
      <c r="C62" s="11">
        <v>8683605.0</v>
      </c>
      <c r="D62" s="11">
        <v>42.0</v>
      </c>
      <c r="E62" s="6">
        <v>8.433852571275E12</v>
      </c>
      <c r="F62" s="18" t="s">
        <v>650</v>
      </c>
    </row>
    <row r="63" ht="15.75" customHeight="1">
      <c r="A63" s="11" t="s">
        <v>644</v>
      </c>
      <c r="B63" s="16" t="s">
        <v>146</v>
      </c>
      <c r="C63" s="11">
        <v>8683605.0</v>
      </c>
      <c r="D63" s="11">
        <v>43.0</v>
      </c>
      <c r="E63" s="6">
        <v>8.433852571282E12</v>
      </c>
      <c r="F63" s="18" t="s">
        <v>650</v>
      </c>
    </row>
    <row r="64" ht="15.75" customHeight="1">
      <c r="A64" s="11" t="s">
        <v>644</v>
      </c>
      <c r="B64" s="16" t="s">
        <v>146</v>
      </c>
      <c r="C64" s="11">
        <v>8683605.0</v>
      </c>
      <c r="D64" s="11">
        <v>44.0</v>
      </c>
      <c r="E64" s="6">
        <v>8.433852571299E12</v>
      </c>
      <c r="F64" s="18" t="s">
        <v>650</v>
      </c>
    </row>
    <row r="65" ht="15.75" customHeight="1">
      <c r="A65" s="11" t="s">
        <v>644</v>
      </c>
      <c r="B65" s="16" t="s">
        <v>146</v>
      </c>
      <c r="C65" s="11">
        <v>8683605.0</v>
      </c>
      <c r="D65" s="11">
        <v>45.0</v>
      </c>
      <c r="E65" s="6">
        <v>8.433852571305E12</v>
      </c>
      <c r="F65" s="18" t="s">
        <v>650</v>
      </c>
    </row>
    <row r="66" ht="15.75" customHeight="1">
      <c r="A66" s="11" t="s">
        <v>644</v>
      </c>
      <c r="B66" s="16" t="s">
        <v>146</v>
      </c>
      <c r="C66" s="11">
        <v>8683605.0</v>
      </c>
      <c r="D66" s="11">
        <v>46.0</v>
      </c>
      <c r="E66" s="6">
        <v>8.433852571312E12</v>
      </c>
      <c r="F66" s="18" t="s">
        <v>650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7" max="7" width="17.29"/>
  </cols>
  <sheetData>
    <row r="1">
      <c r="A1" s="11" t="s">
        <v>0</v>
      </c>
      <c r="B1" s="11" t="s">
        <v>2</v>
      </c>
      <c r="C1" s="6" t="s">
        <v>3</v>
      </c>
      <c r="D1" s="11" t="s">
        <v>4</v>
      </c>
      <c r="E1" s="6" t="s">
        <v>5</v>
      </c>
      <c r="F1" s="10" t="s">
        <v>6</v>
      </c>
      <c r="G1" s="11" t="s">
        <v>7</v>
      </c>
      <c r="H1" s="18" t="s">
        <v>8</v>
      </c>
    </row>
    <row r="2">
      <c r="A2" s="12" t="s">
        <v>654</v>
      </c>
      <c r="B2" s="12" t="s">
        <v>126</v>
      </c>
      <c r="C2" s="13">
        <v>7623293.0</v>
      </c>
      <c r="D2" s="13">
        <v>36.0</v>
      </c>
      <c r="E2" s="13">
        <v>8.433852601347E12</v>
      </c>
      <c r="F2" s="16" t="str">
        <f t="shared" ref="F2:F178" si="1">C2&amp;-D2</f>
        <v>7623293-36</v>
      </c>
      <c r="G2" s="18" t="s">
        <v>655</v>
      </c>
      <c r="I2" s="18" t="s">
        <v>654</v>
      </c>
    </row>
    <row r="3">
      <c r="A3" s="12" t="s">
        <v>654</v>
      </c>
      <c r="B3" s="12" t="s">
        <v>126</v>
      </c>
      <c r="C3" s="13">
        <v>7623293.0</v>
      </c>
      <c r="D3" s="13">
        <v>37.0</v>
      </c>
      <c r="E3" s="13">
        <v>8.433852601354E12</v>
      </c>
      <c r="F3" s="16" t="str">
        <f t="shared" si="1"/>
        <v>7623293-37</v>
      </c>
      <c r="G3" s="18" t="s">
        <v>655</v>
      </c>
      <c r="H3" s="13">
        <v>8.43385222755E11</v>
      </c>
      <c r="I3" s="18" t="s">
        <v>654</v>
      </c>
    </row>
    <row r="4">
      <c r="A4" s="12" t="s">
        <v>654</v>
      </c>
      <c r="B4" s="12" t="s">
        <v>126</v>
      </c>
      <c r="C4" s="13">
        <v>7623293.0</v>
      </c>
      <c r="D4" s="13">
        <v>38.0</v>
      </c>
      <c r="E4" s="13">
        <v>8.433852601361E12</v>
      </c>
      <c r="F4" s="16" t="str">
        <f t="shared" si="1"/>
        <v>7623293-38</v>
      </c>
      <c r="G4" s="18" t="s">
        <v>655</v>
      </c>
      <c r="H4" s="13">
        <v>8.43385222762E11</v>
      </c>
      <c r="I4" s="18" t="s">
        <v>654</v>
      </c>
    </row>
    <row r="5">
      <c r="A5" s="12" t="s">
        <v>654</v>
      </c>
      <c r="B5" s="12" t="s">
        <v>126</v>
      </c>
      <c r="C5" s="13">
        <v>7623293.0</v>
      </c>
      <c r="D5" s="13">
        <v>39.0</v>
      </c>
      <c r="E5" s="13">
        <v>8.433852601378E12</v>
      </c>
      <c r="F5" s="16" t="str">
        <f t="shared" si="1"/>
        <v>7623293-39</v>
      </c>
      <c r="G5" s="18" t="s">
        <v>655</v>
      </c>
      <c r="H5" s="13">
        <v>8.43385222779E11</v>
      </c>
      <c r="I5" s="18" t="s">
        <v>654</v>
      </c>
    </row>
    <row r="6">
      <c r="A6" s="12" t="s">
        <v>654</v>
      </c>
      <c r="B6" s="12" t="s">
        <v>126</v>
      </c>
      <c r="C6" s="13">
        <v>7623293.0</v>
      </c>
      <c r="D6" s="13">
        <v>40.0</v>
      </c>
      <c r="E6" s="13">
        <v>8.433852601385E12</v>
      </c>
      <c r="F6" s="16" t="str">
        <f t="shared" si="1"/>
        <v>7623293-40</v>
      </c>
      <c r="G6" s="18" t="s">
        <v>655</v>
      </c>
      <c r="H6" s="13">
        <v>8.43385222786E11</v>
      </c>
      <c r="I6" s="18" t="s">
        <v>654</v>
      </c>
    </row>
    <row r="7">
      <c r="A7" s="12" t="s">
        <v>654</v>
      </c>
      <c r="B7" s="12" t="s">
        <v>126</v>
      </c>
      <c r="C7" s="13">
        <v>7623293.0</v>
      </c>
      <c r="D7" s="13">
        <v>41.0</v>
      </c>
      <c r="E7" s="13">
        <v>8.433852601392E12</v>
      </c>
      <c r="F7" s="16" t="str">
        <f t="shared" si="1"/>
        <v>7623293-41</v>
      </c>
      <c r="G7" s="18" t="s">
        <v>655</v>
      </c>
      <c r="H7" s="13">
        <v>8.43385222793E11</v>
      </c>
      <c r="I7" s="18" t="s">
        <v>654</v>
      </c>
    </row>
    <row r="8">
      <c r="A8" s="12" t="s">
        <v>654</v>
      </c>
      <c r="B8" s="12" t="s">
        <v>126</v>
      </c>
      <c r="C8" s="13">
        <v>7623293.0</v>
      </c>
      <c r="D8" s="13">
        <v>42.0</v>
      </c>
      <c r="E8" s="13">
        <v>8.433852606809E12</v>
      </c>
      <c r="F8" s="16" t="str">
        <f t="shared" si="1"/>
        <v>7623293-42</v>
      </c>
      <c r="G8" s="18" t="s">
        <v>655</v>
      </c>
      <c r="H8" s="13">
        <v>8.43385222809E11</v>
      </c>
      <c r="I8" s="18" t="s">
        <v>654</v>
      </c>
    </row>
    <row r="9">
      <c r="A9" s="12" t="s">
        <v>654</v>
      </c>
      <c r="B9" s="12" t="s">
        <v>126</v>
      </c>
      <c r="C9" s="13">
        <v>8623705.0</v>
      </c>
      <c r="D9" s="13">
        <v>40.0</v>
      </c>
      <c r="E9" s="13">
        <v>8.433852601743E12</v>
      </c>
      <c r="F9" s="16" t="str">
        <f t="shared" si="1"/>
        <v>8623705-40</v>
      </c>
      <c r="G9" s="18" t="s">
        <v>655</v>
      </c>
      <c r="I9" s="18" t="s">
        <v>654</v>
      </c>
    </row>
    <row r="10">
      <c r="A10" s="12" t="s">
        <v>654</v>
      </c>
      <c r="B10" s="12" t="s">
        <v>126</v>
      </c>
      <c r="C10" s="13">
        <v>8623705.0</v>
      </c>
      <c r="D10" s="13">
        <v>41.0</v>
      </c>
      <c r="E10" s="13">
        <v>8.43385260175E12</v>
      </c>
      <c r="F10" s="16" t="str">
        <f t="shared" si="1"/>
        <v>8623705-41</v>
      </c>
      <c r="G10" s="18" t="s">
        <v>655</v>
      </c>
      <c r="I10" s="18" t="s">
        <v>654</v>
      </c>
    </row>
    <row r="11">
      <c r="A11" s="12" t="s">
        <v>654</v>
      </c>
      <c r="B11" s="12" t="s">
        <v>126</v>
      </c>
      <c r="C11" s="13">
        <v>8623705.0</v>
      </c>
      <c r="D11" s="13">
        <v>42.0</v>
      </c>
      <c r="E11" s="13">
        <v>8.433852601767E12</v>
      </c>
      <c r="F11" s="16" t="str">
        <f t="shared" si="1"/>
        <v>8623705-42</v>
      </c>
      <c r="G11" s="18" t="s">
        <v>655</v>
      </c>
      <c r="I11" s="18" t="s">
        <v>654</v>
      </c>
    </row>
    <row r="12">
      <c r="A12" s="12" t="s">
        <v>654</v>
      </c>
      <c r="B12" s="12" t="s">
        <v>126</v>
      </c>
      <c r="C12" s="13">
        <v>8623705.0</v>
      </c>
      <c r="D12" s="13">
        <v>43.0</v>
      </c>
      <c r="E12" s="13">
        <v>8.433852601774E12</v>
      </c>
      <c r="F12" s="16" t="str">
        <f t="shared" si="1"/>
        <v>8623705-43</v>
      </c>
      <c r="G12" s="18" t="s">
        <v>655</v>
      </c>
      <c r="I12" s="18" t="s">
        <v>654</v>
      </c>
    </row>
    <row r="13">
      <c r="A13" s="12" t="s">
        <v>654</v>
      </c>
      <c r="B13" s="12" t="s">
        <v>126</v>
      </c>
      <c r="C13" s="13">
        <v>8623705.0</v>
      </c>
      <c r="D13" s="13">
        <v>44.0</v>
      </c>
      <c r="E13" s="13">
        <v>8.433852601781E12</v>
      </c>
      <c r="F13" s="16" t="str">
        <f t="shared" si="1"/>
        <v>8623705-44</v>
      </c>
      <c r="G13" s="18" t="s">
        <v>655</v>
      </c>
      <c r="I13" s="18" t="s">
        <v>654</v>
      </c>
    </row>
    <row r="14">
      <c r="A14" s="12" t="s">
        <v>654</v>
      </c>
      <c r="B14" s="12" t="s">
        <v>126</v>
      </c>
      <c r="C14" s="13">
        <v>8623705.0</v>
      </c>
      <c r="D14" s="13">
        <v>45.0</v>
      </c>
      <c r="E14" s="13">
        <v>8.433852601798E12</v>
      </c>
      <c r="F14" s="16" t="str">
        <f t="shared" si="1"/>
        <v>8623705-45</v>
      </c>
      <c r="G14" s="18" t="s">
        <v>655</v>
      </c>
      <c r="I14" s="18" t="s">
        <v>654</v>
      </c>
    </row>
    <row r="15">
      <c r="A15" s="12" t="s">
        <v>654</v>
      </c>
      <c r="B15" s="12" t="s">
        <v>126</v>
      </c>
      <c r="C15" s="13">
        <v>8623705.0</v>
      </c>
      <c r="D15" s="13">
        <v>46.0</v>
      </c>
      <c r="E15" s="13">
        <v>8.433852601736E12</v>
      </c>
      <c r="F15" s="16" t="str">
        <f t="shared" si="1"/>
        <v>8623705-46</v>
      </c>
      <c r="G15" s="18" t="s">
        <v>655</v>
      </c>
      <c r="I15" s="18" t="s">
        <v>654</v>
      </c>
    </row>
    <row r="16">
      <c r="A16" s="12" t="s">
        <v>654</v>
      </c>
      <c r="B16" s="12" t="s">
        <v>140</v>
      </c>
      <c r="C16" s="13">
        <v>7683293.0</v>
      </c>
      <c r="D16" s="13">
        <v>36.0</v>
      </c>
      <c r="E16" s="13">
        <v>8.433852601408E12</v>
      </c>
      <c r="F16" s="16" t="str">
        <f t="shared" si="1"/>
        <v>7683293-36</v>
      </c>
      <c r="G16" s="18" t="s">
        <v>656</v>
      </c>
      <c r="H16" s="13">
        <v>8.4338524164E11</v>
      </c>
      <c r="I16" s="18" t="s">
        <v>654</v>
      </c>
    </row>
    <row r="17">
      <c r="A17" s="12" t="s">
        <v>654</v>
      </c>
      <c r="B17" s="12" t="s">
        <v>140</v>
      </c>
      <c r="C17" s="13">
        <v>7683293.0</v>
      </c>
      <c r="D17" s="13">
        <v>37.0</v>
      </c>
      <c r="E17" s="13">
        <v>8.433852601415E12</v>
      </c>
      <c r="F17" s="16" t="str">
        <f t="shared" si="1"/>
        <v>7683293-37</v>
      </c>
      <c r="G17" s="18" t="s">
        <v>656</v>
      </c>
      <c r="H17" s="13">
        <v>8.43385241657E11</v>
      </c>
      <c r="I17" s="18" t="s">
        <v>654</v>
      </c>
    </row>
    <row r="18">
      <c r="A18" s="12" t="s">
        <v>654</v>
      </c>
      <c r="B18" s="12" t="s">
        <v>140</v>
      </c>
      <c r="C18" s="13">
        <v>7683293.0</v>
      </c>
      <c r="D18" s="13">
        <v>38.0</v>
      </c>
      <c r="E18" s="13">
        <v>8.433852601422E12</v>
      </c>
      <c r="F18" s="16" t="str">
        <f t="shared" si="1"/>
        <v>7683293-38</v>
      </c>
      <c r="G18" s="18" t="s">
        <v>656</v>
      </c>
      <c r="H18" s="13">
        <v>8.43385241664E11</v>
      </c>
      <c r="I18" s="18" t="s">
        <v>654</v>
      </c>
    </row>
    <row r="19">
      <c r="A19" s="12" t="s">
        <v>654</v>
      </c>
      <c r="B19" s="12" t="s">
        <v>140</v>
      </c>
      <c r="C19" s="13">
        <v>7683293.0</v>
      </c>
      <c r="D19" s="13">
        <v>39.0</v>
      </c>
      <c r="E19" s="13">
        <v>8.433852601439E12</v>
      </c>
      <c r="F19" s="16" t="str">
        <f t="shared" si="1"/>
        <v>7683293-39</v>
      </c>
      <c r="G19" s="18" t="s">
        <v>656</v>
      </c>
      <c r="H19" s="13">
        <v>8.43385241671E11</v>
      </c>
      <c r="I19" s="18" t="s">
        <v>654</v>
      </c>
    </row>
    <row r="20">
      <c r="A20" s="12" t="s">
        <v>654</v>
      </c>
      <c r="B20" s="12" t="s">
        <v>140</v>
      </c>
      <c r="C20" s="13">
        <v>7683293.0</v>
      </c>
      <c r="D20" s="13">
        <v>40.0</v>
      </c>
      <c r="E20" s="13">
        <v>8.433852601446E12</v>
      </c>
      <c r="F20" s="16" t="str">
        <f t="shared" si="1"/>
        <v>7683293-40</v>
      </c>
      <c r="G20" s="18" t="s">
        <v>656</v>
      </c>
      <c r="H20" s="13">
        <v>8.43385241688E11</v>
      </c>
      <c r="I20" s="18" t="s">
        <v>654</v>
      </c>
    </row>
    <row r="21">
      <c r="A21" s="12" t="s">
        <v>654</v>
      </c>
      <c r="B21" s="12" t="s">
        <v>140</v>
      </c>
      <c r="C21" s="13">
        <v>7683293.0</v>
      </c>
      <c r="D21" s="13">
        <v>41.0</v>
      </c>
      <c r="E21" s="13">
        <v>8.433852601453E12</v>
      </c>
      <c r="F21" s="16" t="str">
        <f t="shared" si="1"/>
        <v>7683293-41</v>
      </c>
      <c r="G21" s="18" t="s">
        <v>656</v>
      </c>
      <c r="H21" s="13">
        <v>8.43385241695E11</v>
      </c>
      <c r="I21" s="18" t="s">
        <v>654</v>
      </c>
      <c r="P21" s="71"/>
    </row>
    <row r="22">
      <c r="A22" s="12" t="s">
        <v>654</v>
      </c>
      <c r="B22" s="12" t="s">
        <v>140</v>
      </c>
      <c r="C22" s="13">
        <v>7683293.0</v>
      </c>
      <c r="D22" s="13">
        <v>42.0</v>
      </c>
      <c r="E22" s="13">
        <v>8.433852606816E12</v>
      </c>
      <c r="F22" s="16" t="str">
        <f t="shared" si="1"/>
        <v>7683293-42</v>
      </c>
      <c r="G22" s="18" t="s">
        <v>656</v>
      </c>
      <c r="H22" s="13">
        <v>8.43385242098E11</v>
      </c>
      <c r="I22" s="18" t="s">
        <v>654</v>
      </c>
    </row>
    <row r="23">
      <c r="A23" s="12" t="s">
        <v>654</v>
      </c>
      <c r="B23" s="12" t="s">
        <v>140</v>
      </c>
      <c r="C23" s="13">
        <v>8683705.0</v>
      </c>
      <c r="D23" s="13">
        <v>40.0</v>
      </c>
      <c r="E23" s="13">
        <v>8.433852601811E12</v>
      </c>
      <c r="F23" s="16" t="str">
        <f t="shared" si="1"/>
        <v>8683705-40</v>
      </c>
      <c r="G23" s="18" t="s">
        <v>656</v>
      </c>
      <c r="I23" s="18" t="s">
        <v>654</v>
      </c>
    </row>
    <row r="24">
      <c r="A24" s="12" t="s">
        <v>654</v>
      </c>
      <c r="B24" s="12" t="s">
        <v>140</v>
      </c>
      <c r="C24" s="13">
        <v>8683705.0</v>
      </c>
      <c r="D24" s="13">
        <v>41.0</v>
      </c>
      <c r="E24" s="13">
        <v>8.433852601828E12</v>
      </c>
      <c r="F24" s="16" t="str">
        <f t="shared" si="1"/>
        <v>8683705-41</v>
      </c>
      <c r="G24" s="18" t="s">
        <v>656</v>
      </c>
      <c r="I24" s="18" t="s">
        <v>654</v>
      </c>
    </row>
    <row r="25">
      <c r="A25" s="12" t="s">
        <v>654</v>
      </c>
      <c r="B25" s="12" t="s">
        <v>140</v>
      </c>
      <c r="C25" s="13">
        <v>8683705.0</v>
      </c>
      <c r="D25" s="13">
        <v>42.0</v>
      </c>
      <c r="E25" s="13">
        <v>8.433852601835E12</v>
      </c>
      <c r="F25" s="16" t="str">
        <f t="shared" si="1"/>
        <v>8683705-42</v>
      </c>
      <c r="G25" s="18" t="s">
        <v>656</v>
      </c>
      <c r="I25" s="18" t="s">
        <v>654</v>
      </c>
    </row>
    <row r="26">
      <c r="A26" s="12" t="s">
        <v>654</v>
      </c>
      <c r="B26" s="12" t="s">
        <v>140</v>
      </c>
      <c r="C26" s="13">
        <v>8683705.0</v>
      </c>
      <c r="D26" s="13">
        <v>43.0</v>
      </c>
      <c r="E26" s="13">
        <v>8.433852601842E12</v>
      </c>
      <c r="F26" s="16" t="str">
        <f t="shared" si="1"/>
        <v>8683705-43</v>
      </c>
      <c r="G26" s="18" t="s">
        <v>656</v>
      </c>
      <c r="I26" s="18" t="s">
        <v>654</v>
      </c>
    </row>
    <row r="27">
      <c r="A27" s="12" t="s">
        <v>654</v>
      </c>
      <c r="B27" s="12" t="s">
        <v>140</v>
      </c>
      <c r="C27" s="13">
        <v>8683705.0</v>
      </c>
      <c r="D27" s="13">
        <v>44.0</v>
      </c>
      <c r="E27" s="13">
        <v>8.433852601859E12</v>
      </c>
      <c r="F27" s="16" t="str">
        <f t="shared" si="1"/>
        <v>8683705-44</v>
      </c>
      <c r="G27" s="18" t="s">
        <v>656</v>
      </c>
      <c r="I27" s="18" t="s">
        <v>654</v>
      </c>
    </row>
    <row r="28">
      <c r="A28" s="12" t="s">
        <v>654</v>
      </c>
      <c r="B28" s="12" t="s">
        <v>140</v>
      </c>
      <c r="C28" s="13">
        <v>8683705.0</v>
      </c>
      <c r="D28" s="13">
        <v>45.0</v>
      </c>
      <c r="E28" s="13">
        <v>8.433852601866E12</v>
      </c>
      <c r="F28" s="16" t="str">
        <f t="shared" si="1"/>
        <v>8683705-45</v>
      </c>
      <c r="G28" s="18" t="s">
        <v>656</v>
      </c>
      <c r="I28" s="18" t="s">
        <v>654</v>
      </c>
    </row>
    <row r="29">
      <c r="A29" s="12" t="s">
        <v>654</v>
      </c>
      <c r="B29" s="12" t="s">
        <v>140</v>
      </c>
      <c r="C29" s="13">
        <v>8683705.0</v>
      </c>
      <c r="D29" s="13">
        <v>46.0</v>
      </c>
      <c r="E29" s="13">
        <v>8.433852601804E12</v>
      </c>
      <c r="F29" s="16" t="str">
        <f t="shared" si="1"/>
        <v>8683705-46</v>
      </c>
      <c r="G29" s="18" t="s">
        <v>656</v>
      </c>
      <c r="I29" s="18" t="s">
        <v>654</v>
      </c>
    </row>
    <row r="30">
      <c r="A30" s="12" t="s">
        <v>654</v>
      </c>
      <c r="B30" s="12" t="s">
        <v>214</v>
      </c>
      <c r="C30" s="13">
        <v>7633293.0</v>
      </c>
      <c r="D30" s="13">
        <v>36.0</v>
      </c>
      <c r="E30" s="13">
        <v>8.433852601224E12</v>
      </c>
      <c r="F30" s="16" t="str">
        <f t="shared" si="1"/>
        <v>7633293-36</v>
      </c>
      <c r="G30" s="18" t="s">
        <v>660</v>
      </c>
      <c r="H30" s="13">
        <v>8.43385241633E11</v>
      </c>
      <c r="I30" s="18" t="s">
        <v>654</v>
      </c>
    </row>
    <row r="31">
      <c r="A31" s="12" t="s">
        <v>654</v>
      </c>
      <c r="B31" s="12" t="s">
        <v>214</v>
      </c>
      <c r="C31" s="13">
        <v>7633293.0</v>
      </c>
      <c r="D31" s="13">
        <v>37.0</v>
      </c>
      <c r="E31" s="13">
        <v>8.433852601231E12</v>
      </c>
      <c r="F31" s="16" t="str">
        <f t="shared" si="1"/>
        <v>7633293-37</v>
      </c>
      <c r="G31" s="18" t="s">
        <v>660</v>
      </c>
      <c r="H31" s="13">
        <v>8.43385222939E11</v>
      </c>
      <c r="I31" s="18" t="s">
        <v>654</v>
      </c>
    </row>
    <row r="32">
      <c r="A32" s="12" t="s">
        <v>654</v>
      </c>
      <c r="B32" s="12" t="s">
        <v>214</v>
      </c>
      <c r="C32" s="13">
        <v>7633293.0</v>
      </c>
      <c r="D32" s="13">
        <v>38.0</v>
      </c>
      <c r="E32" s="13">
        <v>8.433852601248E12</v>
      </c>
      <c r="F32" s="16" t="str">
        <f t="shared" si="1"/>
        <v>7633293-38</v>
      </c>
      <c r="G32" s="18" t="s">
        <v>660</v>
      </c>
      <c r="H32" s="13">
        <v>8.43385222946E11</v>
      </c>
      <c r="I32" s="18" t="s">
        <v>654</v>
      </c>
    </row>
    <row r="33">
      <c r="A33" s="12" t="s">
        <v>654</v>
      </c>
      <c r="B33" s="12" t="s">
        <v>214</v>
      </c>
      <c r="C33" s="13">
        <v>7633293.0</v>
      </c>
      <c r="D33" s="13">
        <v>39.0</v>
      </c>
      <c r="E33" s="13">
        <v>8.433852601255E12</v>
      </c>
      <c r="F33" s="16" t="str">
        <f t="shared" si="1"/>
        <v>7633293-39</v>
      </c>
      <c r="G33" s="18" t="s">
        <v>660</v>
      </c>
      <c r="H33" s="13">
        <v>8.43385222953E11</v>
      </c>
      <c r="I33" s="18" t="s">
        <v>654</v>
      </c>
    </row>
    <row r="34">
      <c r="A34" s="12" t="s">
        <v>654</v>
      </c>
      <c r="B34" s="12" t="s">
        <v>214</v>
      </c>
      <c r="C34" s="13">
        <v>7633293.0</v>
      </c>
      <c r="D34" s="13">
        <v>40.0</v>
      </c>
      <c r="E34" s="13">
        <v>8.433852601262E12</v>
      </c>
      <c r="F34" s="16" t="str">
        <f t="shared" si="1"/>
        <v>7633293-40</v>
      </c>
      <c r="G34" s="18" t="s">
        <v>660</v>
      </c>
      <c r="H34" s="13">
        <v>8.4338522296E11</v>
      </c>
      <c r="I34" s="18" t="s">
        <v>654</v>
      </c>
    </row>
    <row r="35">
      <c r="A35" s="12" t="s">
        <v>654</v>
      </c>
      <c r="B35" s="12" t="s">
        <v>214</v>
      </c>
      <c r="C35" s="13">
        <v>7633293.0</v>
      </c>
      <c r="D35" s="13">
        <v>41.0</v>
      </c>
      <c r="E35" s="13">
        <v>8.433852601279E12</v>
      </c>
      <c r="F35" s="16" t="str">
        <f t="shared" si="1"/>
        <v>7633293-41</v>
      </c>
      <c r="G35" s="18" t="s">
        <v>660</v>
      </c>
      <c r="H35" s="13">
        <v>8.43385222977E11</v>
      </c>
      <c r="I35" s="18" t="s">
        <v>654</v>
      </c>
    </row>
    <row r="36">
      <c r="A36" s="12" t="s">
        <v>654</v>
      </c>
      <c r="B36" s="12" t="s">
        <v>214</v>
      </c>
      <c r="C36" s="13">
        <v>7633293.0</v>
      </c>
      <c r="D36" s="13">
        <v>42.0</v>
      </c>
      <c r="E36" s="13">
        <v>8.433852606786E12</v>
      </c>
      <c r="F36" s="16" t="str">
        <f t="shared" si="1"/>
        <v>7633293-42</v>
      </c>
      <c r="G36" s="18" t="s">
        <v>660</v>
      </c>
      <c r="H36" s="13">
        <v>8.43385222984E11</v>
      </c>
      <c r="I36" s="18" t="s">
        <v>654</v>
      </c>
    </row>
    <row r="37">
      <c r="A37" s="12" t="s">
        <v>654</v>
      </c>
      <c r="B37" s="12" t="s">
        <v>214</v>
      </c>
      <c r="C37" s="13">
        <v>8633705.0</v>
      </c>
      <c r="D37" s="13">
        <v>40.0</v>
      </c>
      <c r="E37" s="13">
        <v>8.433852601606E12</v>
      </c>
      <c r="F37" s="16" t="str">
        <f t="shared" si="1"/>
        <v>8633705-40</v>
      </c>
      <c r="G37" s="18" t="s">
        <v>660</v>
      </c>
      <c r="I37" s="18" t="s">
        <v>654</v>
      </c>
    </row>
    <row r="38">
      <c r="A38" s="12" t="s">
        <v>654</v>
      </c>
      <c r="B38" s="12" t="s">
        <v>214</v>
      </c>
      <c r="C38" s="13">
        <v>8633705.0</v>
      </c>
      <c r="D38" s="13">
        <v>41.0</v>
      </c>
      <c r="E38" s="13">
        <v>8.433852601613E12</v>
      </c>
      <c r="F38" s="16" t="str">
        <f t="shared" si="1"/>
        <v>8633705-41</v>
      </c>
      <c r="G38" s="18" t="s">
        <v>660</v>
      </c>
      <c r="I38" s="18" t="s">
        <v>654</v>
      </c>
    </row>
    <row r="39">
      <c r="A39" s="12" t="s">
        <v>654</v>
      </c>
      <c r="B39" s="12" t="s">
        <v>214</v>
      </c>
      <c r="C39" s="13">
        <v>8633705.0</v>
      </c>
      <c r="D39" s="13">
        <v>42.0</v>
      </c>
      <c r="E39" s="13">
        <v>8.43385260162E12</v>
      </c>
      <c r="F39" s="16" t="str">
        <f t="shared" si="1"/>
        <v>8633705-42</v>
      </c>
      <c r="G39" s="18" t="s">
        <v>660</v>
      </c>
      <c r="I39" s="18" t="s">
        <v>654</v>
      </c>
    </row>
    <row r="40">
      <c r="A40" s="12" t="s">
        <v>654</v>
      </c>
      <c r="B40" s="12" t="s">
        <v>214</v>
      </c>
      <c r="C40" s="13">
        <v>8633705.0</v>
      </c>
      <c r="D40" s="13">
        <v>43.0</v>
      </c>
      <c r="E40" s="13">
        <v>8.433852601637E12</v>
      </c>
      <c r="F40" s="16" t="str">
        <f t="shared" si="1"/>
        <v>8633705-43</v>
      </c>
      <c r="G40" s="18" t="s">
        <v>660</v>
      </c>
      <c r="I40" s="18" t="s">
        <v>654</v>
      </c>
    </row>
    <row r="41">
      <c r="A41" s="12" t="s">
        <v>654</v>
      </c>
      <c r="B41" s="12" t="s">
        <v>214</v>
      </c>
      <c r="C41" s="13">
        <v>8633705.0</v>
      </c>
      <c r="D41" s="13">
        <v>44.0</v>
      </c>
      <c r="E41" s="13">
        <v>8.433852601644E12</v>
      </c>
      <c r="F41" s="16" t="str">
        <f t="shared" si="1"/>
        <v>8633705-44</v>
      </c>
      <c r="G41" s="18" t="s">
        <v>660</v>
      </c>
      <c r="I41" s="18" t="s">
        <v>654</v>
      </c>
    </row>
    <row r="42">
      <c r="A42" s="12" t="s">
        <v>654</v>
      </c>
      <c r="B42" s="12" t="s">
        <v>214</v>
      </c>
      <c r="C42" s="13">
        <v>8633705.0</v>
      </c>
      <c r="D42" s="13">
        <v>45.0</v>
      </c>
      <c r="E42" s="13">
        <v>8.433852601651E12</v>
      </c>
      <c r="F42" s="16" t="str">
        <f t="shared" si="1"/>
        <v>8633705-45</v>
      </c>
      <c r="G42" s="18" t="s">
        <v>660</v>
      </c>
      <c r="I42" s="18" t="s">
        <v>654</v>
      </c>
    </row>
    <row r="43">
      <c r="A43" s="12" t="s">
        <v>654</v>
      </c>
      <c r="B43" s="12" t="s">
        <v>214</v>
      </c>
      <c r="C43" s="13">
        <v>8633705.0</v>
      </c>
      <c r="D43" s="13">
        <v>46.0</v>
      </c>
      <c r="E43" s="13">
        <v>8.43385260159E12</v>
      </c>
      <c r="F43" s="16" t="str">
        <f t="shared" si="1"/>
        <v>8633705-46</v>
      </c>
      <c r="G43" s="18" t="s">
        <v>660</v>
      </c>
      <c r="I43" s="18" t="s">
        <v>654</v>
      </c>
    </row>
    <row r="44">
      <c r="A44" s="12" t="s">
        <v>654</v>
      </c>
      <c r="B44" s="12" t="s">
        <v>128</v>
      </c>
      <c r="C44" s="13">
        <v>7613293.0</v>
      </c>
      <c r="D44" s="13">
        <v>36.0</v>
      </c>
      <c r="E44" s="13">
        <v>8.43385260146E12</v>
      </c>
      <c r="F44" s="16" t="str">
        <f t="shared" si="1"/>
        <v>7613293-36</v>
      </c>
      <c r="G44" s="18" t="s">
        <v>664</v>
      </c>
      <c r="H44" s="13">
        <v>8.43385241626E11</v>
      </c>
      <c r="I44" s="18" t="s">
        <v>654</v>
      </c>
    </row>
    <row r="45">
      <c r="A45" s="12" t="s">
        <v>654</v>
      </c>
      <c r="B45" s="12" t="s">
        <v>128</v>
      </c>
      <c r="C45" s="13">
        <v>7613293.0</v>
      </c>
      <c r="D45" s="13">
        <v>37.0</v>
      </c>
      <c r="E45" s="13">
        <v>8.433852601477E12</v>
      </c>
      <c r="F45" s="16" t="str">
        <f t="shared" si="1"/>
        <v>7613293-37</v>
      </c>
      <c r="G45" s="18" t="s">
        <v>664</v>
      </c>
      <c r="H45" s="13">
        <v>8.43385223592E11</v>
      </c>
      <c r="I45" s="18" t="s">
        <v>654</v>
      </c>
    </row>
    <row r="46">
      <c r="A46" s="12" t="s">
        <v>654</v>
      </c>
      <c r="B46" s="12" t="s">
        <v>128</v>
      </c>
      <c r="C46" s="13">
        <v>7613293.0</v>
      </c>
      <c r="D46" s="13">
        <v>38.0</v>
      </c>
      <c r="E46" s="13">
        <v>8.433852601484E12</v>
      </c>
      <c r="F46" s="16" t="str">
        <f t="shared" si="1"/>
        <v>7613293-38</v>
      </c>
      <c r="G46" s="18" t="s">
        <v>664</v>
      </c>
      <c r="H46" s="13">
        <v>8.43385223608E11</v>
      </c>
      <c r="I46" s="18" t="s">
        <v>654</v>
      </c>
    </row>
    <row r="47">
      <c r="A47" s="12" t="s">
        <v>654</v>
      </c>
      <c r="B47" s="12" t="s">
        <v>128</v>
      </c>
      <c r="C47" s="13">
        <v>7613293.0</v>
      </c>
      <c r="D47" s="13">
        <v>39.0</v>
      </c>
      <c r="E47" s="13">
        <v>8.433852601491E12</v>
      </c>
      <c r="F47" s="16" t="str">
        <f t="shared" si="1"/>
        <v>7613293-39</v>
      </c>
      <c r="G47" s="18" t="s">
        <v>664</v>
      </c>
      <c r="H47" s="13">
        <v>8.43385223615E11</v>
      </c>
      <c r="I47" s="18" t="s">
        <v>654</v>
      </c>
    </row>
    <row r="48">
      <c r="A48" s="12" t="s">
        <v>654</v>
      </c>
      <c r="B48" s="12" t="s">
        <v>128</v>
      </c>
      <c r="C48" s="13">
        <v>7613293.0</v>
      </c>
      <c r="D48" s="13">
        <v>40.0</v>
      </c>
      <c r="E48" s="13">
        <v>8.433852601507E12</v>
      </c>
      <c r="F48" s="16" t="str">
        <f t="shared" si="1"/>
        <v>7613293-40</v>
      </c>
      <c r="G48" s="18" t="s">
        <v>664</v>
      </c>
      <c r="H48" s="13">
        <v>8.43385223622E11</v>
      </c>
      <c r="I48" s="18" t="s">
        <v>654</v>
      </c>
    </row>
    <row r="49">
      <c r="A49" s="12" t="s">
        <v>654</v>
      </c>
      <c r="B49" s="12" t="s">
        <v>128</v>
      </c>
      <c r="C49" s="13">
        <v>7613293.0</v>
      </c>
      <c r="D49" s="13">
        <v>41.0</v>
      </c>
      <c r="E49" s="13">
        <v>8.433852601514E12</v>
      </c>
      <c r="F49" s="16" t="str">
        <f t="shared" si="1"/>
        <v>7613293-41</v>
      </c>
      <c r="G49" s="18" t="s">
        <v>664</v>
      </c>
      <c r="H49" s="13">
        <v>8.43385223639E11</v>
      </c>
      <c r="I49" s="18" t="s">
        <v>654</v>
      </c>
    </row>
    <row r="50">
      <c r="A50" s="12" t="s">
        <v>654</v>
      </c>
      <c r="B50" s="12" t="s">
        <v>128</v>
      </c>
      <c r="C50" s="13">
        <v>7613293.0</v>
      </c>
      <c r="D50" s="13">
        <v>42.0</v>
      </c>
      <c r="E50" s="13">
        <v>8.433852606823E12</v>
      </c>
      <c r="F50" s="16" t="str">
        <f t="shared" si="1"/>
        <v>7613293-42</v>
      </c>
      <c r="G50" s="18" t="s">
        <v>664</v>
      </c>
      <c r="H50" s="13">
        <v>8.43385223646E11</v>
      </c>
      <c r="I50" s="18" t="s">
        <v>654</v>
      </c>
    </row>
    <row r="51">
      <c r="A51" s="12" t="s">
        <v>654</v>
      </c>
      <c r="B51" s="12" t="s">
        <v>128</v>
      </c>
      <c r="C51" s="13">
        <v>8613705.0</v>
      </c>
      <c r="D51" s="13">
        <v>40.0</v>
      </c>
      <c r="E51" s="13">
        <v>8.43385260188E12</v>
      </c>
      <c r="F51" s="16" t="str">
        <f t="shared" si="1"/>
        <v>8613705-40</v>
      </c>
      <c r="G51" s="18" t="s">
        <v>664</v>
      </c>
      <c r="I51" s="18" t="s">
        <v>654</v>
      </c>
    </row>
    <row r="52">
      <c r="A52" s="12" t="s">
        <v>654</v>
      </c>
      <c r="B52" s="12" t="s">
        <v>128</v>
      </c>
      <c r="C52" s="13">
        <v>8613705.0</v>
      </c>
      <c r="D52" s="13">
        <v>41.0</v>
      </c>
      <c r="E52" s="13">
        <v>8.433852601897E12</v>
      </c>
      <c r="F52" s="16" t="str">
        <f t="shared" si="1"/>
        <v>8613705-41</v>
      </c>
      <c r="G52" s="18" t="s">
        <v>664</v>
      </c>
      <c r="I52" s="18" t="s">
        <v>654</v>
      </c>
    </row>
    <row r="53">
      <c r="A53" s="12" t="s">
        <v>654</v>
      </c>
      <c r="B53" s="12" t="s">
        <v>128</v>
      </c>
      <c r="C53" s="13">
        <v>8613705.0</v>
      </c>
      <c r="D53" s="13">
        <v>42.0</v>
      </c>
      <c r="E53" s="13">
        <v>8.433852601903E12</v>
      </c>
      <c r="F53" s="16" t="str">
        <f t="shared" si="1"/>
        <v>8613705-42</v>
      </c>
      <c r="G53" s="18" t="s">
        <v>664</v>
      </c>
      <c r="I53" s="18" t="s">
        <v>654</v>
      </c>
    </row>
    <row r="54">
      <c r="A54" s="12" t="s">
        <v>654</v>
      </c>
      <c r="B54" s="12" t="s">
        <v>128</v>
      </c>
      <c r="C54" s="13">
        <v>8613705.0</v>
      </c>
      <c r="D54" s="13">
        <v>43.0</v>
      </c>
      <c r="E54" s="13">
        <v>8.43385260191E12</v>
      </c>
      <c r="F54" s="16" t="str">
        <f t="shared" si="1"/>
        <v>8613705-43</v>
      </c>
      <c r="G54" s="18" t="s">
        <v>664</v>
      </c>
      <c r="I54" s="18" t="s">
        <v>654</v>
      </c>
    </row>
    <row r="55">
      <c r="A55" s="12" t="s">
        <v>654</v>
      </c>
      <c r="B55" s="12" t="s">
        <v>128</v>
      </c>
      <c r="C55" s="13">
        <v>8613705.0</v>
      </c>
      <c r="D55" s="13">
        <v>44.0</v>
      </c>
      <c r="E55" s="13">
        <v>8.433852601927E12</v>
      </c>
      <c r="F55" s="16" t="str">
        <f t="shared" si="1"/>
        <v>8613705-44</v>
      </c>
      <c r="G55" s="18" t="s">
        <v>664</v>
      </c>
      <c r="I55" s="18" t="s">
        <v>654</v>
      </c>
    </row>
    <row r="56">
      <c r="A56" s="12" t="s">
        <v>654</v>
      </c>
      <c r="B56" s="12" t="s">
        <v>128</v>
      </c>
      <c r="C56" s="13">
        <v>8613705.0</v>
      </c>
      <c r="D56" s="13">
        <v>45.0</v>
      </c>
      <c r="E56" s="13">
        <v>8.433852601934E12</v>
      </c>
      <c r="F56" s="16" t="str">
        <f t="shared" si="1"/>
        <v>8613705-45</v>
      </c>
      <c r="G56" s="18" t="s">
        <v>664</v>
      </c>
      <c r="I56" s="18" t="s">
        <v>654</v>
      </c>
    </row>
    <row r="57">
      <c r="A57" s="12" t="s">
        <v>654</v>
      </c>
      <c r="B57" s="12" t="s">
        <v>128</v>
      </c>
      <c r="C57" s="13">
        <v>8613705.0</v>
      </c>
      <c r="D57" s="13">
        <v>46.0</v>
      </c>
      <c r="E57" s="13">
        <v>8.433852601873E12</v>
      </c>
      <c r="F57" s="16" t="str">
        <f t="shared" si="1"/>
        <v>8613705-46</v>
      </c>
      <c r="G57" s="18" t="s">
        <v>664</v>
      </c>
      <c r="I57" s="18" t="s">
        <v>654</v>
      </c>
    </row>
    <row r="58">
      <c r="A58" s="12" t="s">
        <v>654</v>
      </c>
      <c r="B58" s="12" t="s">
        <v>48</v>
      </c>
      <c r="C58" s="13">
        <v>7673293.0</v>
      </c>
      <c r="D58" s="13">
        <v>36.0</v>
      </c>
      <c r="E58" s="13">
        <v>8.433852601163E12</v>
      </c>
      <c r="F58" s="16" t="str">
        <f t="shared" si="1"/>
        <v>7673293-36</v>
      </c>
      <c r="G58" s="18" t="s">
        <v>670</v>
      </c>
      <c r="H58" s="13">
        <v>8.43385222991E11</v>
      </c>
      <c r="I58" s="18" t="s">
        <v>654</v>
      </c>
    </row>
    <row r="59">
      <c r="A59" s="12" t="s">
        <v>654</v>
      </c>
      <c r="B59" s="12" t="s">
        <v>48</v>
      </c>
      <c r="C59" s="13">
        <v>7673293.0</v>
      </c>
      <c r="D59" s="13">
        <v>37.0</v>
      </c>
      <c r="E59" s="13">
        <v>8.43385260117E12</v>
      </c>
      <c r="F59" s="16" t="str">
        <f t="shared" si="1"/>
        <v>7673293-37</v>
      </c>
      <c r="G59" s="18" t="s">
        <v>670</v>
      </c>
      <c r="H59" s="13">
        <v>8.43385223004E11</v>
      </c>
      <c r="I59" s="18" t="s">
        <v>654</v>
      </c>
    </row>
    <row r="60">
      <c r="A60" s="12" t="s">
        <v>654</v>
      </c>
      <c r="B60" s="12" t="s">
        <v>48</v>
      </c>
      <c r="C60" s="13">
        <v>7673293.0</v>
      </c>
      <c r="D60" s="13">
        <v>38.0</v>
      </c>
      <c r="E60" s="13">
        <v>8.433852601187E12</v>
      </c>
      <c r="F60" s="16" t="str">
        <f t="shared" si="1"/>
        <v>7673293-38</v>
      </c>
      <c r="G60" s="18" t="s">
        <v>670</v>
      </c>
      <c r="H60" s="13">
        <v>8.43385223011E11</v>
      </c>
      <c r="I60" s="18" t="s">
        <v>654</v>
      </c>
    </row>
    <row r="61">
      <c r="A61" s="12" t="s">
        <v>654</v>
      </c>
      <c r="B61" s="12" t="s">
        <v>48</v>
      </c>
      <c r="C61" s="13">
        <v>7673293.0</v>
      </c>
      <c r="D61" s="13">
        <v>39.0</v>
      </c>
      <c r="E61" s="13">
        <v>8.433852601194E12</v>
      </c>
      <c r="F61" s="16" t="str">
        <f t="shared" si="1"/>
        <v>7673293-39</v>
      </c>
      <c r="G61" s="18" t="s">
        <v>670</v>
      </c>
      <c r="H61" s="13">
        <v>8.43385223028E11</v>
      </c>
      <c r="I61" s="18" t="s">
        <v>654</v>
      </c>
    </row>
    <row r="62">
      <c r="A62" s="12" t="s">
        <v>654</v>
      </c>
      <c r="B62" s="12" t="s">
        <v>48</v>
      </c>
      <c r="C62" s="13">
        <v>7673293.0</v>
      </c>
      <c r="D62" s="13">
        <v>40.0</v>
      </c>
      <c r="E62" s="13">
        <v>8.4338526012E12</v>
      </c>
      <c r="F62" s="16" t="str">
        <f t="shared" si="1"/>
        <v>7673293-40</v>
      </c>
      <c r="G62" s="18" t="s">
        <v>670</v>
      </c>
      <c r="H62" s="13">
        <v>8.43385223035E11</v>
      </c>
      <c r="I62" s="18" t="s">
        <v>654</v>
      </c>
    </row>
    <row r="63">
      <c r="A63" s="12" t="s">
        <v>654</v>
      </c>
      <c r="B63" s="12" t="s">
        <v>48</v>
      </c>
      <c r="C63" s="13">
        <v>7673293.0</v>
      </c>
      <c r="D63" s="13">
        <v>41.0</v>
      </c>
      <c r="E63" s="13">
        <v>8.433852601217E12</v>
      </c>
      <c r="F63" s="16" t="str">
        <f t="shared" si="1"/>
        <v>7673293-41</v>
      </c>
      <c r="G63" s="18" t="s">
        <v>670</v>
      </c>
      <c r="H63" s="13">
        <v>8.43385223042E11</v>
      </c>
      <c r="I63" s="18" t="s">
        <v>654</v>
      </c>
    </row>
    <row r="64">
      <c r="A64" s="12" t="s">
        <v>654</v>
      </c>
      <c r="B64" s="12" t="s">
        <v>48</v>
      </c>
      <c r="C64" s="13">
        <v>7673293.0</v>
      </c>
      <c r="D64" s="13">
        <v>42.0</v>
      </c>
      <c r="E64" s="13">
        <v>8.433852606779E12</v>
      </c>
      <c r="F64" s="16" t="str">
        <f t="shared" si="1"/>
        <v>7673293-42</v>
      </c>
      <c r="G64" s="18" t="s">
        <v>670</v>
      </c>
      <c r="H64" s="13">
        <v>8.43385223349E11</v>
      </c>
      <c r="I64" s="18" t="s">
        <v>654</v>
      </c>
    </row>
    <row r="65">
      <c r="A65" s="12" t="s">
        <v>654</v>
      </c>
      <c r="B65" s="12" t="s">
        <v>48</v>
      </c>
      <c r="C65" s="13">
        <v>8673705.0</v>
      </c>
      <c r="D65" s="13">
        <v>40.0</v>
      </c>
      <c r="E65" s="13">
        <v>8.433852601538E12</v>
      </c>
      <c r="F65" s="16" t="str">
        <f t="shared" si="1"/>
        <v>8673705-40</v>
      </c>
      <c r="G65" s="18" t="s">
        <v>670</v>
      </c>
      <c r="I65" s="18" t="s">
        <v>654</v>
      </c>
    </row>
    <row r="66">
      <c r="A66" s="12" t="s">
        <v>654</v>
      </c>
      <c r="B66" s="12" t="s">
        <v>48</v>
      </c>
      <c r="C66" s="13">
        <v>8673705.0</v>
      </c>
      <c r="D66" s="13">
        <v>41.0</v>
      </c>
      <c r="E66" s="13">
        <v>8.433852601545E12</v>
      </c>
      <c r="F66" s="16" t="str">
        <f t="shared" si="1"/>
        <v>8673705-41</v>
      </c>
      <c r="G66" s="18" t="s">
        <v>670</v>
      </c>
      <c r="I66" s="18" t="s">
        <v>654</v>
      </c>
    </row>
    <row r="67">
      <c r="A67" s="12" t="s">
        <v>654</v>
      </c>
      <c r="B67" s="12" t="s">
        <v>48</v>
      </c>
      <c r="C67" s="13">
        <v>8673705.0</v>
      </c>
      <c r="D67" s="13">
        <v>42.0</v>
      </c>
      <c r="E67" s="13">
        <v>8.433852601552E12</v>
      </c>
      <c r="F67" s="16" t="str">
        <f t="shared" si="1"/>
        <v>8673705-42</v>
      </c>
      <c r="G67" s="18" t="s">
        <v>670</v>
      </c>
      <c r="I67" s="18" t="s">
        <v>654</v>
      </c>
    </row>
    <row r="68">
      <c r="A68" s="12" t="s">
        <v>654</v>
      </c>
      <c r="B68" s="12" t="s">
        <v>48</v>
      </c>
      <c r="C68" s="13">
        <v>8673705.0</v>
      </c>
      <c r="D68" s="13">
        <v>43.0</v>
      </c>
      <c r="E68" s="13">
        <v>8.433852601569E12</v>
      </c>
      <c r="F68" s="16" t="str">
        <f t="shared" si="1"/>
        <v>8673705-43</v>
      </c>
      <c r="G68" s="18" t="s">
        <v>670</v>
      </c>
      <c r="I68" s="18" t="s">
        <v>654</v>
      </c>
    </row>
    <row r="69">
      <c r="A69" s="12" t="s">
        <v>654</v>
      </c>
      <c r="B69" s="12" t="s">
        <v>48</v>
      </c>
      <c r="C69" s="13">
        <v>8673705.0</v>
      </c>
      <c r="D69" s="13">
        <v>44.0</v>
      </c>
      <c r="E69" s="13">
        <v>8.433852601576E12</v>
      </c>
      <c r="F69" s="16" t="str">
        <f t="shared" si="1"/>
        <v>8673705-44</v>
      </c>
      <c r="G69" s="18" t="s">
        <v>670</v>
      </c>
      <c r="I69" s="18" t="s">
        <v>654</v>
      </c>
    </row>
    <row r="70">
      <c r="A70" s="12" t="s">
        <v>654</v>
      </c>
      <c r="B70" s="12" t="s">
        <v>48</v>
      </c>
      <c r="C70" s="13">
        <v>8673705.0</v>
      </c>
      <c r="D70" s="13">
        <v>45.0</v>
      </c>
      <c r="E70" s="13">
        <v>8.433852601583E12</v>
      </c>
      <c r="F70" s="16" t="str">
        <f t="shared" si="1"/>
        <v>8673705-45</v>
      </c>
      <c r="G70" s="18" t="s">
        <v>670</v>
      </c>
      <c r="I70" s="18" t="s">
        <v>654</v>
      </c>
    </row>
    <row r="71">
      <c r="A71" s="12" t="s">
        <v>654</v>
      </c>
      <c r="B71" s="12" t="s">
        <v>48</v>
      </c>
      <c r="C71" s="13">
        <v>8673705.0</v>
      </c>
      <c r="D71" s="13">
        <v>46.0</v>
      </c>
      <c r="E71" s="13">
        <v>8.433852601521E12</v>
      </c>
      <c r="F71" s="16" t="str">
        <f t="shared" si="1"/>
        <v>8673705-46</v>
      </c>
      <c r="G71" s="18" t="s">
        <v>670</v>
      </c>
      <c r="I71" s="18" t="s">
        <v>654</v>
      </c>
    </row>
    <row r="72">
      <c r="A72" s="12" t="s">
        <v>654</v>
      </c>
      <c r="B72" s="12" t="s">
        <v>89</v>
      </c>
      <c r="C72" s="13">
        <v>7693293.0</v>
      </c>
      <c r="D72" s="13">
        <v>36.0</v>
      </c>
      <c r="E72" s="13">
        <v>8.433852601286E12</v>
      </c>
      <c r="F72" s="16" t="str">
        <f t="shared" si="1"/>
        <v>7693293-36</v>
      </c>
      <c r="G72" s="18" t="s">
        <v>406</v>
      </c>
      <c r="H72" s="13">
        <v>8.43385223059E11</v>
      </c>
      <c r="I72" s="18" t="s">
        <v>654</v>
      </c>
    </row>
    <row r="73">
      <c r="A73" s="12" t="s">
        <v>654</v>
      </c>
      <c r="B73" s="12" t="s">
        <v>89</v>
      </c>
      <c r="C73" s="13">
        <v>7693293.0</v>
      </c>
      <c r="D73" s="13">
        <v>37.0</v>
      </c>
      <c r="E73" s="13">
        <v>8.433852601293E12</v>
      </c>
      <c r="F73" s="16" t="str">
        <f t="shared" si="1"/>
        <v>7693293-37</v>
      </c>
      <c r="G73" s="18" t="s">
        <v>406</v>
      </c>
      <c r="H73" s="13">
        <v>8.43385223066E11</v>
      </c>
      <c r="I73" s="18" t="s">
        <v>654</v>
      </c>
    </row>
    <row r="74">
      <c r="A74" s="12" t="s">
        <v>654</v>
      </c>
      <c r="B74" s="12" t="s">
        <v>89</v>
      </c>
      <c r="C74" s="13">
        <v>7693293.0</v>
      </c>
      <c r="D74" s="13">
        <v>38.0</v>
      </c>
      <c r="E74" s="13">
        <v>8.433852601309E12</v>
      </c>
      <c r="F74" s="16" t="str">
        <f t="shared" si="1"/>
        <v>7693293-38</v>
      </c>
      <c r="G74" s="18" t="s">
        <v>406</v>
      </c>
      <c r="H74" s="13">
        <v>8.43385223073E11</v>
      </c>
      <c r="I74" s="18" t="s">
        <v>654</v>
      </c>
    </row>
    <row r="75">
      <c r="A75" s="12" t="s">
        <v>654</v>
      </c>
      <c r="B75" s="12" t="s">
        <v>89</v>
      </c>
      <c r="C75" s="13">
        <v>7693293.0</v>
      </c>
      <c r="D75" s="13">
        <v>39.0</v>
      </c>
      <c r="E75" s="13">
        <v>8.433852601316E12</v>
      </c>
      <c r="F75" s="16" t="str">
        <f t="shared" si="1"/>
        <v>7693293-39</v>
      </c>
      <c r="G75" s="18" t="s">
        <v>406</v>
      </c>
      <c r="H75" s="13">
        <v>8.4338522308E11</v>
      </c>
      <c r="I75" s="18" t="s">
        <v>654</v>
      </c>
    </row>
    <row r="76">
      <c r="A76" s="12" t="s">
        <v>654</v>
      </c>
      <c r="B76" s="12" t="s">
        <v>89</v>
      </c>
      <c r="C76" s="13">
        <v>7693293.0</v>
      </c>
      <c r="D76" s="13">
        <v>40.0</v>
      </c>
      <c r="E76" s="13">
        <v>8.433852601323E12</v>
      </c>
      <c r="F76" s="16" t="str">
        <f t="shared" si="1"/>
        <v>7693293-40</v>
      </c>
      <c r="G76" s="18" t="s">
        <v>406</v>
      </c>
      <c r="H76" s="13">
        <v>8.43385223097E11</v>
      </c>
      <c r="I76" s="18" t="s">
        <v>654</v>
      </c>
    </row>
    <row r="77">
      <c r="A77" s="12" t="s">
        <v>654</v>
      </c>
      <c r="B77" s="12" t="s">
        <v>89</v>
      </c>
      <c r="C77" s="13">
        <v>7693293.0</v>
      </c>
      <c r="D77" s="13">
        <v>41.0</v>
      </c>
      <c r="E77" s="13">
        <v>8.43385260133E12</v>
      </c>
      <c r="F77" s="16" t="str">
        <f t="shared" si="1"/>
        <v>7693293-41</v>
      </c>
      <c r="G77" s="18" t="s">
        <v>406</v>
      </c>
      <c r="H77" s="13">
        <v>8.43385223103E11</v>
      </c>
      <c r="I77" s="18" t="s">
        <v>654</v>
      </c>
    </row>
    <row r="78">
      <c r="A78" s="12" t="s">
        <v>654</v>
      </c>
      <c r="B78" s="12" t="s">
        <v>89</v>
      </c>
      <c r="C78" s="13">
        <v>7693293.0</v>
      </c>
      <c r="D78" s="13">
        <v>42.0</v>
      </c>
      <c r="E78" s="13">
        <v>8.433852606793E12</v>
      </c>
      <c r="F78" s="16" t="str">
        <f t="shared" si="1"/>
        <v>7693293-42</v>
      </c>
      <c r="G78" s="18" t="s">
        <v>406</v>
      </c>
      <c r="H78" s="13">
        <v>8.43385223332E11</v>
      </c>
      <c r="I78" s="18" t="s">
        <v>654</v>
      </c>
    </row>
    <row r="79">
      <c r="A79" s="12" t="s">
        <v>654</v>
      </c>
      <c r="B79" s="12" t="s">
        <v>89</v>
      </c>
      <c r="C79" s="13">
        <v>8693705.0</v>
      </c>
      <c r="D79" s="13">
        <v>40.0</v>
      </c>
      <c r="E79" s="13">
        <v>8.433852601675E12</v>
      </c>
      <c r="F79" s="16" t="str">
        <f t="shared" si="1"/>
        <v>8693705-40</v>
      </c>
      <c r="G79" s="18" t="s">
        <v>406</v>
      </c>
      <c r="I79" s="18" t="s">
        <v>654</v>
      </c>
    </row>
    <row r="80">
      <c r="A80" s="12" t="s">
        <v>654</v>
      </c>
      <c r="B80" s="12" t="s">
        <v>89</v>
      </c>
      <c r="C80" s="13">
        <v>8693705.0</v>
      </c>
      <c r="D80" s="13">
        <v>41.0</v>
      </c>
      <c r="E80" s="13">
        <v>8.433852601682E12</v>
      </c>
      <c r="F80" s="16" t="str">
        <f t="shared" si="1"/>
        <v>8693705-41</v>
      </c>
      <c r="G80" s="18" t="s">
        <v>406</v>
      </c>
      <c r="I80" s="18" t="s">
        <v>654</v>
      </c>
    </row>
    <row r="81">
      <c r="A81" s="12" t="s">
        <v>654</v>
      </c>
      <c r="B81" s="12" t="s">
        <v>89</v>
      </c>
      <c r="C81" s="13">
        <v>8693705.0</v>
      </c>
      <c r="D81" s="13">
        <v>42.0</v>
      </c>
      <c r="E81" s="13">
        <v>8.433852601699E12</v>
      </c>
      <c r="F81" s="16" t="str">
        <f t="shared" si="1"/>
        <v>8693705-42</v>
      </c>
      <c r="G81" s="18" t="s">
        <v>406</v>
      </c>
      <c r="I81" s="18" t="s">
        <v>654</v>
      </c>
    </row>
    <row r="82">
      <c r="A82" s="12" t="s">
        <v>654</v>
      </c>
      <c r="B82" s="12" t="s">
        <v>89</v>
      </c>
      <c r="C82" s="13">
        <v>8693705.0</v>
      </c>
      <c r="D82" s="13">
        <v>43.0</v>
      </c>
      <c r="E82" s="13">
        <v>8.433852601705E12</v>
      </c>
      <c r="F82" s="16" t="str">
        <f t="shared" si="1"/>
        <v>8693705-43</v>
      </c>
      <c r="G82" s="18" t="s">
        <v>406</v>
      </c>
      <c r="I82" s="18" t="s">
        <v>654</v>
      </c>
    </row>
    <row r="83">
      <c r="A83" s="12" t="s">
        <v>654</v>
      </c>
      <c r="B83" s="12" t="s">
        <v>89</v>
      </c>
      <c r="C83" s="13">
        <v>8693705.0</v>
      </c>
      <c r="D83" s="13">
        <v>44.0</v>
      </c>
      <c r="E83" s="13">
        <v>8.433852601712E12</v>
      </c>
      <c r="F83" s="16" t="str">
        <f t="shared" si="1"/>
        <v>8693705-44</v>
      </c>
      <c r="G83" s="18" t="s">
        <v>406</v>
      </c>
      <c r="I83" s="18" t="s">
        <v>654</v>
      </c>
    </row>
    <row r="84">
      <c r="A84" s="12" t="s">
        <v>654</v>
      </c>
      <c r="B84" s="12" t="s">
        <v>89</v>
      </c>
      <c r="C84" s="13">
        <v>8693705.0</v>
      </c>
      <c r="D84" s="13">
        <v>45.0</v>
      </c>
      <c r="E84" s="13">
        <v>8.433852601729E12</v>
      </c>
      <c r="F84" s="16" t="str">
        <f t="shared" si="1"/>
        <v>8693705-45</v>
      </c>
      <c r="G84" s="18" t="s">
        <v>406</v>
      </c>
      <c r="I84" s="18" t="s">
        <v>654</v>
      </c>
    </row>
    <row r="85">
      <c r="A85" s="12" t="s">
        <v>654</v>
      </c>
      <c r="B85" s="12" t="s">
        <v>89</v>
      </c>
      <c r="C85" s="13">
        <v>8693705.0</v>
      </c>
      <c r="D85" s="13">
        <v>46.0</v>
      </c>
      <c r="E85" s="13">
        <v>8.433852601668E12</v>
      </c>
      <c r="F85" s="16" t="str">
        <f t="shared" si="1"/>
        <v>8693705-46</v>
      </c>
      <c r="G85" s="18" t="s">
        <v>406</v>
      </c>
      <c r="I85" s="18" t="s">
        <v>654</v>
      </c>
    </row>
    <row r="86">
      <c r="A86" s="12" t="s">
        <v>654</v>
      </c>
      <c r="B86" s="12" t="s">
        <v>462</v>
      </c>
      <c r="C86" s="13">
        <v>7693294.0</v>
      </c>
      <c r="D86" s="13">
        <v>36.0</v>
      </c>
      <c r="E86" s="13">
        <v>8.433852602061E12</v>
      </c>
      <c r="F86" s="16" t="str">
        <f t="shared" si="1"/>
        <v>7693294-36</v>
      </c>
      <c r="G86" s="18" t="s">
        <v>675</v>
      </c>
      <c r="I86" s="18" t="s">
        <v>676</v>
      </c>
    </row>
    <row r="87">
      <c r="A87" s="12" t="s">
        <v>654</v>
      </c>
      <c r="B87" s="12" t="s">
        <v>462</v>
      </c>
      <c r="C87" s="13">
        <v>7693294.0</v>
      </c>
      <c r="D87" s="13">
        <v>37.0</v>
      </c>
      <c r="E87" s="13">
        <v>8.433852602078E12</v>
      </c>
      <c r="F87" s="16" t="str">
        <f t="shared" si="1"/>
        <v>7693294-37</v>
      </c>
      <c r="G87" s="18" t="s">
        <v>675</v>
      </c>
      <c r="H87" s="13">
        <v>8.43385222816E11</v>
      </c>
      <c r="I87" s="18" t="s">
        <v>676</v>
      </c>
    </row>
    <row r="88">
      <c r="A88" s="12" t="s">
        <v>654</v>
      </c>
      <c r="B88" s="12" t="s">
        <v>462</v>
      </c>
      <c r="C88" s="13">
        <v>7693294.0</v>
      </c>
      <c r="D88" s="13">
        <v>38.0</v>
      </c>
      <c r="E88" s="13">
        <v>8.433852602085E12</v>
      </c>
      <c r="F88" s="16" t="str">
        <f t="shared" si="1"/>
        <v>7693294-38</v>
      </c>
      <c r="G88" s="18" t="s">
        <v>675</v>
      </c>
      <c r="H88" s="13">
        <v>8.43385222823E11</v>
      </c>
      <c r="I88" s="18" t="s">
        <v>676</v>
      </c>
    </row>
    <row r="89">
      <c r="A89" s="12" t="s">
        <v>654</v>
      </c>
      <c r="B89" s="12" t="s">
        <v>462</v>
      </c>
      <c r="C89" s="13">
        <v>7693294.0</v>
      </c>
      <c r="D89" s="13">
        <v>39.0</v>
      </c>
      <c r="E89" s="13">
        <v>8.433852602092E12</v>
      </c>
      <c r="F89" s="16" t="str">
        <f t="shared" si="1"/>
        <v>7693294-39</v>
      </c>
      <c r="G89" s="18" t="s">
        <v>675</v>
      </c>
      <c r="H89" s="13">
        <v>8.4338522283E11</v>
      </c>
      <c r="I89" s="18" t="s">
        <v>676</v>
      </c>
    </row>
    <row r="90">
      <c r="A90" s="12" t="s">
        <v>654</v>
      </c>
      <c r="B90" s="12" t="s">
        <v>462</v>
      </c>
      <c r="C90" s="13">
        <v>7693294.0</v>
      </c>
      <c r="D90" s="13">
        <v>40.0</v>
      </c>
      <c r="E90" s="13">
        <v>8.433852602108E12</v>
      </c>
      <c r="F90" s="16" t="str">
        <f t="shared" si="1"/>
        <v>7693294-40</v>
      </c>
      <c r="G90" s="18" t="s">
        <v>675</v>
      </c>
      <c r="H90" s="13">
        <v>8.43385222847E11</v>
      </c>
      <c r="I90" s="18" t="s">
        <v>676</v>
      </c>
    </row>
    <row r="91">
      <c r="A91" s="12" t="s">
        <v>654</v>
      </c>
      <c r="B91" s="12" t="s">
        <v>462</v>
      </c>
      <c r="C91" s="13">
        <v>7693294.0</v>
      </c>
      <c r="D91" s="13">
        <v>41.0</v>
      </c>
      <c r="E91" s="13">
        <v>8.433852602115E12</v>
      </c>
      <c r="F91" s="16" t="str">
        <f t="shared" si="1"/>
        <v>7693294-41</v>
      </c>
      <c r="G91" s="18" t="s">
        <v>675</v>
      </c>
      <c r="H91" s="13">
        <v>8.43385222854E11</v>
      </c>
      <c r="I91" s="18" t="s">
        <v>676</v>
      </c>
    </row>
    <row r="92">
      <c r="A92" s="12" t="s">
        <v>654</v>
      </c>
      <c r="B92" s="12" t="s">
        <v>462</v>
      </c>
      <c r="C92" s="13">
        <v>7693294.0</v>
      </c>
      <c r="D92" s="13">
        <v>42.0</v>
      </c>
      <c r="E92" s="13">
        <v>8.433852606854E12</v>
      </c>
      <c r="F92" s="16" t="str">
        <f t="shared" si="1"/>
        <v>7693294-42</v>
      </c>
      <c r="G92" s="18" t="s">
        <v>675</v>
      </c>
      <c r="H92" s="13">
        <v>8.43385222861E11</v>
      </c>
      <c r="I92" s="18" t="s">
        <v>676</v>
      </c>
    </row>
    <row r="93">
      <c r="A93" s="12" t="s">
        <v>654</v>
      </c>
      <c r="B93" s="12" t="s">
        <v>462</v>
      </c>
      <c r="C93" s="13">
        <v>8693706.0</v>
      </c>
      <c r="D93" s="13">
        <v>40.0</v>
      </c>
      <c r="E93" s="13">
        <v>8.433852602337E12</v>
      </c>
      <c r="F93" s="16" t="str">
        <f t="shared" si="1"/>
        <v>8693706-40</v>
      </c>
      <c r="G93" s="18" t="s">
        <v>675</v>
      </c>
      <c r="I93" s="18" t="s">
        <v>676</v>
      </c>
    </row>
    <row r="94">
      <c r="A94" s="12" t="s">
        <v>654</v>
      </c>
      <c r="B94" s="12" t="s">
        <v>462</v>
      </c>
      <c r="C94" s="13">
        <v>8693706.0</v>
      </c>
      <c r="D94" s="13">
        <v>41.0</v>
      </c>
      <c r="E94" s="13">
        <v>8.433852602344E12</v>
      </c>
      <c r="F94" s="16" t="str">
        <f t="shared" si="1"/>
        <v>8693706-41</v>
      </c>
      <c r="G94" s="18" t="s">
        <v>675</v>
      </c>
      <c r="I94" s="18" t="s">
        <v>676</v>
      </c>
    </row>
    <row r="95">
      <c r="A95" s="12" t="s">
        <v>654</v>
      </c>
      <c r="B95" s="12" t="s">
        <v>462</v>
      </c>
      <c r="C95" s="13">
        <v>8693706.0</v>
      </c>
      <c r="D95" s="13">
        <v>42.0</v>
      </c>
      <c r="E95" s="13">
        <v>8.433852602351E12</v>
      </c>
      <c r="F95" s="16" t="str">
        <f t="shared" si="1"/>
        <v>8693706-42</v>
      </c>
      <c r="G95" s="18" t="s">
        <v>675</v>
      </c>
      <c r="I95" s="18" t="s">
        <v>676</v>
      </c>
    </row>
    <row r="96">
      <c r="A96" s="12" t="s">
        <v>654</v>
      </c>
      <c r="B96" s="12" t="s">
        <v>462</v>
      </c>
      <c r="C96" s="13">
        <v>8693706.0</v>
      </c>
      <c r="D96" s="13">
        <v>43.0</v>
      </c>
      <c r="E96" s="13">
        <v>8.433852602368E12</v>
      </c>
      <c r="F96" s="16" t="str">
        <f t="shared" si="1"/>
        <v>8693706-43</v>
      </c>
      <c r="G96" s="18" t="s">
        <v>675</v>
      </c>
      <c r="I96" s="18" t="s">
        <v>676</v>
      </c>
    </row>
    <row r="97">
      <c r="A97" s="12" t="s">
        <v>654</v>
      </c>
      <c r="B97" s="12" t="s">
        <v>462</v>
      </c>
      <c r="C97" s="13">
        <v>8693706.0</v>
      </c>
      <c r="D97" s="13">
        <v>44.0</v>
      </c>
      <c r="E97" s="13">
        <v>8.433852602375E12</v>
      </c>
      <c r="F97" s="16" t="str">
        <f t="shared" si="1"/>
        <v>8693706-44</v>
      </c>
      <c r="G97" s="18" t="s">
        <v>675</v>
      </c>
      <c r="I97" s="18" t="s">
        <v>676</v>
      </c>
    </row>
    <row r="98">
      <c r="A98" s="12" t="s">
        <v>654</v>
      </c>
      <c r="B98" s="12" t="s">
        <v>462</v>
      </c>
      <c r="C98" s="13">
        <v>8693706.0</v>
      </c>
      <c r="D98" s="13">
        <v>45.0</v>
      </c>
      <c r="E98" s="13">
        <v>8.433852602382E12</v>
      </c>
      <c r="F98" s="16" t="str">
        <f t="shared" si="1"/>
        <v>8693706-45</v>
      </c>
      <c r="G98" s="18" t="s">
        <v>675</v>
      </c>
      <c r="I98" s="18" t="s">
        <v>676</v>
      </c>
    </row>
    <row r="99">
      <c r="A99" s="12" t="s">
        <v>654</v>
      </c>
      <c r="B99" s="12" t="s">
        <v>462</v>
      </c>
      <c r="C99" s="13">
        <v>8693706.0</v>
      </c>
      <c r="D99" s="13">
        <v>46.0</v>
      </c>
      <c r="E99" s="13">
        <v>8.43385260232E12</v>
      </c>
      <c r="F99" s="16" t="str">
        <f t="shared" si="1"/>
        <v>8693706-46</v>
      </c>
      <c r="G99" s="18" t="s">
        <v>675</v>
      </c>
      <c r="I99" s="18" t="s">
        <v>676</v>
      </c>
    </row>
    <row r="100">
      <c r="A100" s="12" t="s">
        <v>654</v>
      </c>
      <c r="B100" s="12" t="s">
        <v>250</v>
      </c>
      <c r="C100" s="13">
        <v>7623294.0</v>
      </c>
      <c r="D100" s="13">
        <v>36.0</v>
      </c>
      <c r="E100" s="13">
        <v>8.433852601941E12</v>
      </c>
      <c r="F100" s="16" t="str">
        <f t="shared" si="1"/>
        <v>7623294-36</v>
      </c>
      <c r="G100" s="18" t="s">
        <v>677</v>
      </c>
      <c r="H100" s="13">
        <v>8.43385241701E11</v>
      </c>
      <c r="I100" s="18" t="s">
        <v>676</v>
      </c>
    </row>
    <row r="101">
      <c r="A101" s="12" t="s">
        <v>654</v>
      </c>
      <c r="B101" s="12" t="s">
        <v>250</v>
      </c>
      <c r="C101" s="13">
        <v>7623294.0</v>
      </c>
      <c r="D101" s="13">
        <v>37.0</v>
      </c>
      <c r="E101" s="13">
        <v>8.433852601958E12</v>
      </c>
      <c r="F101" s="16" t="str">
        <f t="shared" si="1"/>
        <v>7623294-37</v>
      </c>
      <c r="G101" s="18" t="s">
        <v>677</v>
      </c>
      <c r="H101" s="13">
        <v>8.43385222878E11</v>
      </c>
      <c r="I101" s="18" t="s">
        <v>676</v>
      </c>
    </row>
    <row r="102">
      <c r="A102" s="12" t="s">
        <v>654</v>
      </c>
      <c r="B102" s="12" t="s">
        <v>250</v>
      </c>
      <c r="C102" s="13">
        <v>7623294.0</v>
      </c>
      <c r="D102" s="13">
        <v>38.0</v>
      </c>
      <c r="E102" s="13">
        <v>8.433852601965E12</v>
      </c>
      <c r="F102" s="16" t="str">
        <f t="shared" si="1"/>
        <v>7623294-38</v>
      </c>
      <c r="G102" s="18" t="s">
        <v>677</v>
      </c>
      <c r="H102" s="13">
        <v>8.43385222885E11</v>
      </c>
      <c r="I102" s="18" t="s">
        <v>676</v>
      </c>
    </row>
    <row r="103">
      <c r="A103" s="12" t="s">
        <v>654</v>
      </c>
      <c r="B103" s="12" t="s">
        <v>250</v>
      </c>
      <c r="C103" s="13">
        <v>7623294.0</v>
      </c>
      <c r="D103" s="13">
        <v>39.0</v>
      </c>
      <c r="E103" s="13">
        <v>8.433852601972E12</v>
      </c>
      <c r="F103" s="16" t="str">
        <f t="shared" si="1"/>
        <v>7623294-39</v>
      </c>
      <c r="G103" s="18" t="s">
        <v>677</v>
      </c>
      <c r="H103" s="13">
        <v>8.43385222892E11</v>
      </c>
      <c r="I103" s="18" t="s">
        <v>676</v>
      </c>
    </row>
    <row r="104">
      <c r="A104" s="12" t="s">
        <v>654</v>
      </c>
      <c r="B104" s="12" t="s">
        <v>250</v>
      </c>
      <c r="C104" s="13">
        <v>7623294.0</v>
      </c>
      <c r="D104" s="13">
        <v>40.0</v>
      </c>
      <c r="E104" s="13">
        <v>8.433852601989E12</v>
      </c>
      <c r="F104" s="16" t="str">
        <f t="shared" si="1"/>
        <v>7623294-40</v>
      </c>
      <c r="G104" s="18" t="s">
        <v>677</v>
      </c>
      <c r="H104" s="13">
        <v>8.43385222908E11</v>
      </c>
      <c r="I104" s="18" t="s">
        <v>676</v>
      </c>
    </row>
    <row r="105">
      <c r="A105" s="12" t="s">
        <v>654</v>
      </c>
      <c r="B105" s="12" t="s">
        <v>250</v>
      </c>
      <c r="C105" s="13">
        <v>7623294.0</v>
      </c>
      <c r="D105" s="13">
        <v>41.0</v>
      </c>
      <c r="E105" s="13">
        <v>8.433852601996E12</v>
      </c>
      <c r="F105" s="16" t="str">
        <f t="shared" si="1"/>
        <v>7623294-41</v>
      </c>
      <c r="G105" s="18" t="s">
        <v>677</v>
      </c>
      <c r="H105" s="13">
        <v>8.43385222915E11</v>
      </c>
      <c r="I105" s="18" t="s">
        <v>676</v>
      </c>
    </row>
    <row r="106">
      <c r="A106" s="12" t="s">
        <v>654</v>
      </c>
      <c r="B106" s="12" t="s">
        <v>250</v>
      </c>
      <c r="C106" s="13">
        <v>7623294.0</v>
      </c>
      <c r="D106" s="13">
        <v>42.0</v>
      </c>
      <c r="E106" s="13">
        <v>8.43385260683E12</v>
      </c>
      <c r="F106" s="16" t="str">
        <f t="shared" si="1"/>
        <v>7623294-42</v>
      </c>
      <c r="G106" s="18" t="s">
        <v>677</v>
      </c>
      <c r="H106" s="13">
        <v>8.43385222922E11</v>
      </c>
      <c r="I106" s="18" t="s">
        <v>676</v>
      </c>
    </row>
    <row r="107">
      <c r="A107" s="12" t="s">
        <v>654</v>
      </c>
      <c r="B107" s="12" t="s">
        <v>250</v>
      </c>
      <c r="C107" s="13">
        <v>8623706.0</v>
      </c>
      <c r="D107" s="13">
        <v>40.0</v>
      </c>
      <c r="E107" s="13">
        <v>8.433852602191E12</v>
      </c>
      <c r="F107" s="16" t="str">
        <f t="shared" si="1"/>
        <v>8623706-40</v>
      </c>
      <c r="G107" s="18" t="s">
        <v>677</v>
      </c>
      <c r="I107" s="18" t="s">
        <v>676</v>
      </c>
    </row>
    <row r="108">
      <c r="A108" s="12" t="s">
        <v>654</v>
      </c>
      <c r="B108" s="12" t="s">
        <v>250</v>
      </c>
      <c r="C108" s="13">
        <v>8623706.0</v>
      </c>
      <c r="D108" s="13">
        <v>41.0</v>
      </c>
      <c r="E108" s="13">
        <v>8.433852602207E12</v>
      </c>
      <c r="F108" s="16" t="str">
        <f t="shared" si="1"/>
        <v>8623706-41</v>
      </c>
      <c r="G108" s="18" t="s">
        <v>677</v>
      </c>
      <c r="I108" s="18" t="s">
        <v>676</v>
      </c>
    </row>
    <row r="109">
      <c r="A109" s="12" t="s">
        <v>654</v>
      </c>
      <c r="B109" s="12" t="s">
        <v>250</v>
      </c>
      <c r="C109" s="13">
        <v>8623706.0</v>
      </c>
      <c r="D109" s="13">
        <v>42.0</v>
      </c>
      <c r="E109" s="13">
        <v>8.433852602214E12</v>
      </c>
      <c r="F109" s="16" t="str">
        <f t="shared" si="1"/>
        <v>8623706-42</v>
      </c>
      <c r="G109" s="18" t="s">
        <v>677</v>
      </c>
      <c r="I109" s="18" t="s">
        <v>676</v>
      </c>
    </row>
    <row r="110">
      <c r="A110" s="12" t="s">
        <v>654</v>
      </c>
      <c r="B110" s="12" t="s">
        <v>250</v>
      </c>
      <c r="C110" s="13">
        <v>8623706.0</v>
      </c>
      <c r="D110" s="13">
        <v>43.0</v>
      </c>
      <c r="E110" s="13">
        <v>8.433852602221E12</v>
      </c>
      <c r="F110" s="16" t="str">
        <f t="shared" si="1"/>
        <v>8623706-43</v>
      </c>
      <c r="G110" s="18" t="s">
        <v>677</v>
      </c>
      <c r="I110" s="18" t="s">
        <v>676</v>
      </c>
    </row>
    <row r="111">
      <c r="A111" s="12" t="s">
        <v>654</v>
      </c>
      <c r="B111" s="12" t="s">
        <v>250</v>
      </c>
      <c r="C111" s="13">
        <v>8623706.0</v>
      </c>
      <c r="D111" s="13">
        <v>44.0</v>
      </c>
      <c r="E111" s="13">
        <v>8.433852602238E12</v>
      </c>
      <c r="F111" s="16" t="str">
        <f t="shared" si="1"/>
        <v>8623706-44</v>
      </c>
      <c r="G111" s="18" t="s">
        <v>677</v>
      </c>
      <c r="I111" s="18" t="s">
        <v>676</v>
      </c>
    </row>
    <row r="112">
      <c r="A112" s="12" t="s">
        <v>654</v>
      </c>
      <c r="B112" s="12" t="s">
        <v>250</v>
      </c>
      <c r="C112" s="13">
        <v>8623706.0</v>
      </c>
      <c r="D112" s="13">
        <v>45.0</v>
      </c>
      <c r="E112" s="13">
        <v>8.433852602245E12</v>
      </c>
      <c r="F112" s="16" t="str">
        <f t="shared" si="1"/>
        <v>8623706-45</v>
      </c>
      <c r="G112" s="18" t="s">
        <v>677</v>
      </c>
      <c r="I112" s="18" t="s">
        <v>676</v>
      </c>
    </row>
    <row r="113">
      <c r="A113" s="12" t="s">
        <v>654</v>
      </c>
      <c r="B113" s="12" t="s">
        <v>250</v>
      </c>
      <c r="C113" s="13">
        <v>8623706.0</v>
      </c>
      <c r="D113" s="13">
        <v>46.0</v>
      </c>
      <c r="E113" s="13">
        <v>8.433852602184E12</v>
      </c>
      <c r="F113" s="16" t="str">
        <f t="shared" si="1"/>
        <v>8623706-46</v>
      </c>
      <c r="G113" s="18" t="s">
        <v>677</v>
      </c>
      <c r="I113" s="18" t="s">
        <v>676</v>
      </c>
    </row>
    <row r="114">
      <c r="A114" s="12" t="s">
        <v>654</v>
      </c>
      <c r="B114" s="12" t="s">
        <v>40</v>
      </c>
      <c r="C114" s="13">
        <v>7663294.0</v>
      </c>
      <c r="D114" s="13">
        <v>36.0</v>
      </c>
      <c r="E114" s="13">
        <v>8.433852602009E12</v>
      </c>
      <c r="F114" s="16" t="str">
        <f t="shared" si="1"/>
        <v>7663294-36</v>
      </c>
      <c r="G114" s="18" t="s">
        <v>680</v>
      </c>
      <c r="I114" s="18" t="s">
        <v>676</v>
      </c>
    </row>
    <row r="115">
      <c r="A115" s="12" t="s">
        <v>654</v>
      </c>
      <c r="B115" s="12" t="s">
        <v>40</v>
      </c>
      <c r="C115" s="13">
        <v>7663294.0</v>
      </c>
      <c r="D115" s="13">
        <v>37.0</v>
      </c>
      <c r="E115" s="13">
        <v>8.433852602016E12</v>
      </c>
      <c r="F115" s="16" t="str">
        <f t="shared" si="1"/>
        <v>7663294-37</v>
      </c>
      <c r="G115" s="18" t="s">
        <v>680</v>
      </c>
      <c r="I115" s="18" t="s">
        <v>676</v>
      </c>
    </row>
    <row r="116">
      <c r="A116" s="12" t="s">
        <v>654</v>
      </c>
      <c r="B116" s="12" t="s">
        <v>40</v>
      </c>
      <c r="C116" s="13">
        <v>7663294.0</v>
      </c>
      <c r="D116" s="13">
        <v>38.0</v>
      </c>
      <c r="E116" s="13">
        <v>8.433852602023E12</v>
      </c>
      <c r="F116" s="16" t="str">
        <f t="shared" si="1"/>
        <v>7663294-38</v>
      </c>
      <c r="G116" s="18" t="s">
        <v>680</v>
      </c>
      <c r="I116" s="18" t="s">
        <v>676</v>
      </c>
    </row>
    <row r="117">
      <c r="A117" s="12" t="s">
        <v>654</v>
      </c>
      <c r="B117" s="12" t="s">
        <v>40</v>
      </c>
      <c r="C117" s="13">
        <v>7663294.0</v>
      </c>
      <c r="D117" s="13">
        <v>39.0</v>
      </c>
      <c r="E117" s="13">
        <v>8.43385260203E12</v>
      </c>
      <c r="F117" s="16" t="str">
        <f t="shared" si="1"/>
        <v>7663294-39</v>
      </c>
      <c r="G117" s="18" t="s">
        <v>680</v>
      </c>
      <c r="I117" s="18" t="s">
        <v>676</v>
      </c>
    </row>
    <row r="118">
      <c r="A118" s="12" t="s">
        <v>654</v>
      </c>
      <c r="B118" s="12" t="s">
        <v>40</v>
      </c>
      <c r="C118" s="13">
        <v>7663294.0</v>
      </c>
      <c r="D118" s="13">
        <v>40.0</v>
      </c>
      <c r="E118" s="13">
        <v>8.433852602047E12</v>
      </c>
      <c r="F118" s="16" t="str">
        <f t="shared" si="1"/>
        <v>7663294-40</v>
      </c>
      <c r="G118" s="18" t="s">
        <v>680</v>
      </c>
      <c r="I118" s="18" t="s">
        <v>676</v>
      </c>
    </row>
    <row r="119">
      <c r="A119" s="12" t="s">
        <v>654</v>
      </c>
      <c r="B119" s="12" t="s">
        <v>40</v>
      </c>
      <c r="C119" s="13">
        <v>7663294.0</v>
      </c>
      <c r="D119" s="13">
        <v>41.0</v>
      </c>
      <c r="E119" s="13">
        <v>8.433852602054E12</v>
      </c>
      <c r="F119" s="16" t="str">
        <f t="shared" si="1"/>
        <v>7663294-41</v>
      </c>
      <c r="G119" s="18" t="s">
        <v>680</v>
      </c>
      <c r="I119" s="18" t="s">
        <v>676</v>
      </c>
    </row>
    <row r="120">
      <c r="A120" s="12" t="s">
        <v>654</v>
      </c>
      <c r="B120" s="12" t="s">
        <v>40</v>
      </c>
      <c r="C120" s="13">
        <v>7663294.0</v>
      </c>
      <c r="D120" s="13">
        <v>42.0</v>
      </c>
      <c r="E120" s="13">
        <v>8.433852606847E12</v>
      </c>
      <c r="F120" s="16" t="str">
        <f t="shared" si="1"/>
        <v>7663294-42</v>
      </c>
      <c r="G120" s="18" t="s">
        <v>680</v>
      </c>
      <c r="I120" s="18" t="s">
        <v>676</v>
      </c>
    </row>
    <row r="121">
      <c r="A121" s="12" t="s">
        <v>654</v>
      </c>
      <c r="B121" s="12" t="s">
        <v>40</v>
      </c>
      <c r="C121" s="13">
        <v>8663706.0</v>
      </c>
      <c r="D121" s="13">
        <v>40.0</v>
      </c>
      <c r="E121" s="13">
        <v>8.433852602269E12</v>
      </c>
      <c r="F121" s="16" t="str">
        <f t="shared" si="1"/>
        <v>8663706-40</v>
      </c>
      <c r="G121" s="18" t="s">
        <v>680</v>
      </c>
      <c r="I121" s="18" t="s">
        <v>676</v>
      </c>
    </row>
    <row r="122">
      <c r="A122" s="12" t="s">
        <v>654</v>
      </c>
      <c r="B122" s="12" t="s">
        <v>40</v>
      </c>
      <c r="C122" s="13">
        <v>8663706.0</v>
      </c>
      <c r="D122" s="13">
        <v>41.0</v>
      </c>
      <c r="E122" s="13">
        <v>8.433852602276E12</v>
      </c>
      <c r="F122" s="16" t="str">
        <f t="shared" si="1"/>
        <v>8663706-41</v>
      </c>
      <c r="G122" s="18" t="s">
        <v>680</v>
      </c>
      <c r="I122" s="18" t="s">
        <v>676</v>
      </c>
    </row>
    <row r="123">
      <c r="A123" s="12" t="s">
        <v>654</v>
      </c>
      <c r="B123" s="12" t="s">
        <v>40</v>
      </c>
      <c r="C123" s="13">
        <v>8663706.0</v>
      </c>
      <c r="D123" s="13">
        <v>42.0</v>
      </c>
      <c r="E123" s="13">
        <v>8.433852602283E12</v>
      </c>
      <c r="F123" s="16" t="str">
        <f t="shared" si="1"/>
        <v>8663706-42</v>
      </c>
      <c r="G123" s="18" t="s">
        <v>680</v>
      </c>
      <c r="I123" s="18" t="s">
        <v>676</v>
      </c>
    </row>
    <row r="124">
      <c r="A124" s="12" t="s">
        <v>654</v>
      </c>
      <c r="B124" s="12" t="s">
        <v>40</v>
      </c>
      <c r="C124" s="13">
        <v>8663706.0</v>
      </c>
      <c r="D124" s="13">
        <v>43.0</v>
      </c>
      <c r="E124" s="13">
        <v>8.43385260229E12</v>
      </c>
      <c r="F124" s="16" t="str">
        <f t="shared" si="1"/>
        <v>8663706-43</v>
      </c>
      <c r="G124" s="18" t="s">
        <v>680</v>
      </c>
      <c r="I124" s="18" t="s">
        <v>676</v>
      </c>
    </row>
    <row r="125">
      <c r="A125" s="12" t="s">
        <v>654</v>
      </c>
      <c r="B125" s="12" t="s">
        <v>40</v>
      </c>
      <c r="C125" s="13">
        <v>8663706.0</v>
      </c>
      <c r="D125" s="13">
        <v>44.0</v>
      </c>
      <c r="E125" s="13">
        <v>8.433852602306E12</v>
      </c>
      <c r="F125" s="16" t="str">
        <f t="shared" si="1"/>
        <v>8663706-44</v>
      </c>
      <c r="G125" s="18" t="s">
        <v>680</v>
      </c>
      <c r="I125" s="18" t="s">
        <v>676</v>
      </c>
    </row>
    <row r="126">
      <c r="A126" s="12" t="s">
        <v>654</v>
      </c>
      <c r="B126" s="12" t="s">
        <v>40</v>
      </c>
      <c r="C126" s="13">
        <v>8663706.0</v>
      </c>
      <c r="D126" s="13">
        <v>45.0</v>
      </c>
      <c r="E126" s="13">
        <v>8.433852602313E12</v>
      </c>
      <c r="F126" s="16" t="str">
        <f t="shared" si="1"/>
        <v>8663706-45</v>
      </c>
      <c r="G126" s="18" t="s">
        <v>680</v>
      </c>
      <c r="I126" s="18" t="s">
        <v>676</v>
      </c>
    </row>
    <row r="127">
      <c r="A127" s="12" t="s">
        <v>654</v>
      </c>
      <c r="B127" s="12" t="s">
        <v>40</v>
      </c>
      <c r="C127" s="13">
        <v>8663706.0</v>
      </c>
      <c r="D127" s="13">
        <v>46.0</v>
      </c>
      <c r="E127" s="13">
        <v>8.433852602252E12</v>
      </c>
      <c r="F127" s="16" t="str">
        <f t="shared" si="1"/>
        <v>8663706-46</v>
      </c>
      <c r="G127" s="18" t="s">
        <v>680</v>
      </c>
      <c r="I127" s="18" t="s">
        <v>676</v>
      </c>
    </row>
    <row r="128">
      <c r="A128" s="12" t="s">
        <v>654</v>
      </c>
      <c r="B128" s="12" t="s">
        <v>219</v>
      </c>
      <c r="C128" s="13">
        <v>7683294.0</v>
      </c>
      <c r="D128" s="13">
        <v>36.0</v>
      </c>
      <c r="E128" s="13">
        <v>8.433852602122E12</v>
      </c>
      <c r="F128" s="16" t="str">
        <f t="shared" si="1"/>
        <v>7683294-36</v>
      </c>
      <c r="G128" s="18" t="s">
        <v>682</v>
      </c>
      <c r="I128" s="18" t="s">
        <v>676</v>
      </c>
    </row>
    <row r="129">
      <c r="A129" s="12" t="s">
        <v>654</v>
      </c>
      <c r="B129" s="12" t="s">
        <v>219</v>
      </c>
      <c r="C129" s="13">
        <v>7683294.0</v>
      </c>
      <c r="D129" s="13">
        <v>37.0</v>
      </c>
      <c r="E129" s="13">
        <v>8.433852602139E12</v>
      </c>
      <c r="F129" s="16" t="str">
        <f t="shared" si="1"/>
        <v>7683294-37</v>
      </c>
      <c r="G129" s="18" t="s">
        <v>682</v>
      </c>
      <c r="I129" s="18" t="s">
        <v>676</v>
      </c>
    </row>
    <row r="130">
      <c r="A130" s="12" t="s">
        <v>654</v>
      </c>
      <c r="B130" s="12" t="s">
        <v>219</v>
      </c>
      <c r="C130" s="13">
        <v>7683294.0</v>
      </c>
      <c r="D130" s="13">
        <v>38.0</v>
      </c>
      <c r="E130" s="13">
        <v>8.433852602146E12</v>
      </c>
      <c r="F130" s="16" t="str">
        <f t="shared" si="1"/>
        <v>7683294-38</v>
      </c>
      <c r="G130" s="18" t="s">
        <v>682</v>
      </c>
      <c r="I130" s="18" t="s">
        <v>676</v>
      </c>
    </row>
    <row r="131">
      <c r="A131" s="12" t="s">
        <v>654</v>
      </c>
      <c r="B131" s="12" t="s">
        <v>219</v>
      </c>
      <c r="C131" s="13">
        <v>7683294.0</v>
      </c>
      <c r="D131" s="13">
        <v>39.0</v>
      </c>
      <c r="E131" s="13">
        <v>8.433852602153E12</v>
      </c>
      <c r="F131" s="16" t="str">
        <f t="shared" si="1"/>
        <v>7683294-39</v>
      </c>
      <c r="G131" s="18" t="s">
        <v>682</v>
      </c>
      <c r="I131" s="18" t="s">
        <v>676</v>
      </c>
    </row>
    <row r="132">
      <c r="A132" s="12" t="s">
        <v>654</v>
      </c>
      <c r="B132" s="12" t="s">
        <v>219</v>
      </c>
      <c r="C132" s="13">
        <v>7683294.0</v>
      </c>
      <c r="D132" s="13">
        <v>40.0</v>
      </c>
      <c r="E132" s="13">
        <v>8.43385260216E12</v>
      </c>
      <c r="F132" s="16" t="str">
        <f t="shared" si="1"/>
        <v>7683294-40</v>
      </c>
      <c r="G132" s="18" t="s">
        <v>682</v>
      </c>
      <c r="I132" s="18" t="s">
        <v>676</v>
      </c>
    </row>
    <row r="133">
      <c r="A133" s="12" t="s">
        <v>654</v>
      </c>
      <c r="B133" s="12" t="s">
        <v>219</v>
      </c>
      <c r="C133" s="13">
        <v>7683294.0</v>
      </c>
      <c r="D133" s="13">
        <v>41.0</v>
      </c>
      <c r="E133" s="13">
        <v>8.433852602177E12</v>
      </c>
      <c r="F133" s="16" t="str">
        <f t="shared" si="1"/>
        <v>7683294-41</v>
      </c>
      <c r="G133" s="18" t="s">
        <v>682</v>
      </c>
      <c r="I133" s="18" t="s">
        <v>676</v>
      </c>
    </row>
    <row r="134">
      <c r="A134" s="12" t="s">
        <v>654</v>
      </c>
      <c r="B134" s="12" t="s">
        <v>219</v>
      </c>
      <c r="C134" s="13">
        <v>7683294.0</v>
      </c>
      <c r="D134" s="13">
        <v>42.0</v>
      </c>
      <c r="E134" s="13">
        <v>8.433852606861E12</v>
      </c>
      <c r="F134" s="16" t="str">
        <f t="shared" si="1"/>
        <v>7683294-42</v>
      </c>
      <c r="G134" s="18" t="s">
        <v>682</v>
      </c>
      <c r="I134" s="18" t="s">
        <v>676</v>
      </c>
    </row>
    <row r="135">
      <c r="A135" s="12" t="s">
        <v>654</v>
      </c>
      <c r="B135" s="12" t="s">
        <v>219</v>
      </c>
      <c r="C135" s="13">
        <v>8683706.0</v>
      </c>
      <c r="D135" s="13">
        <v>40.0</v>
      </c>
      <c r="E135" s="13">
        <v>8.433852602405E12</v>
      </c>
      <c r="F135" s="16" t="str">
        <f t="shared" si="1"/>
        <v>8683706-40</v>
      </c>
      <c r="G135" s="18" t="s">
        <v>682</v>
      </c>
      <c r="I135" s="18" t="s">
        <v>676</v>
      </c>
    </row>
    <row r="136">
      <c r="A136" s="12" t="s">
        <v>654</v>
      </c>
      <c r="B136" s="12" t="s">
        <v>219</v>
      </c>
      <c r="C136" s="13">
        <v>8683706.0</v>
      </c>
      <c r="D136" s="13">
        <v>41.0</v>
      </c>
      <c r="E136" s="13">
        <v>8.433852602412E12</v>
      </c>
      <c r="F136" s="16" t="str">
        <f t="shared" si="1"/>
        <v>8683706-41</v>
      </c>
      <c r="G136" s="18" t="s">
        <v>682</v>
      </c>
      <c r="I136" s="18" t="s">
        <v>676</v>
      </c>
    </row>
    <row r="137">
      <c r="A137" s="12" t="s">
        <v>654</v>
      </c>
      <c r="B137" s="12" t="s">
        <v>219</v>
      </c>
      <c r="C137" s="13">
        <v>8683706.0</v>
      </c>
      <c r="D137" s="13">
        <v>42.0</v>
      </c>
      <c r="E137" s="13">
        <v>8.433852602429E12</v>
      </c>
      <c r="F137" s="16" t="str">
        <f t="shared" si="1"/>
        <v>8683706-42</v>
      </c>
      <c r="G137" s="18" t="s">
        <v>682</v>
      </c>
      <c r="I137" s="18" t="s">
        <v>676</v>
      </c>
    </row>
    <row r="138">
      <c r="A138" s="12" t="s">
        <v>654</v>
      </c>
      <c r="B138" s="12" t="s">
        <v>219</v>
      </c>
      <c r="C138" s="13">
        <v>8683706.0</v>
      </c>
      <c r="D138" s="13">
        <v>43.0</v>
      </c>
      <c r="E138" s="13">
        <v>8.433852602436E12</v>
      </c>
      <c r="F138" s="16" t="str">
        <f t="shared" si="1"/>
        <v>8683706-43</v>
      </c>
      <c r="G138" s="18" t="s">
        <v>682</v>
      </c>
      <c r="I138" s="18" t="s">
        <v>676</v>
      </c>
    </row>
    <row r="139">
      <c r="A139" s="12" t="s">
        <v>654</v>
      </c>
      <c r="B139" s="12" t="s">
        <v>219</v>
      </c>
      <c r="C139" s="13">
        <v>8683706.0</v>
      </c>
      <c r="D139" s="13">
        <v>44.0</v>
      </c>
      <c r="E139" s="13">
        <v>8.433852602443E12</v>
      </c>
      <c r="F139" s="16" t="str">
        <f t="shared" si="1"/>
        <v>8683706-44</v>
      </c>
      <c r="G139" s="18" t="s">
        <v>682</v>
      </c>
      <c r="I139" s="18" t="s">
        <v>676</v>
      </c>
    </row>
    <row r="140">
      <c r="A140" s="12" t="s">
        <v>654</v>
      </c>
      <c r="B140" s="12" t="s">
        <v>219</v>
      </c>
      <c r="C140" s="13">
        <v>8683706.0</v>
      </c>
      <c r="D140" s="13">
        <v>45.0</v>
      </c>
      <c r="E140" s="13">
        <v>8.43385260245E12</v>
      </c>
      <c r="F140" s="16" t="str">
        <f t="shared" si="1"/>
        <v>8683706-45</v>
      </c>
      <c r="G140" s="18" t="s">
        <v>682</v>
      </c>
      <c r="I140" s="18" t="s">
        <v>676</v>
      </c>
    </row>
    <row r="141">
      <c r="A141" s="12" t="s">
        <v>654</v>
      </c>
      <c r="B141" s="12" t="s">
        <v>219</v>
      </c>
      <c r="C141" s="13">
        <v>8683706.0</v>
      </c>
      <c r="D141" s="13">
        <v>46.0</v>
      </c>
      <c r="E141" s="13">
        <v>8.433852602399E12</v>
      </c>
      <c r="F141" s="16" t="str">
        <f t="shared" si="1"/>
        <v>8683706-46</v>
      </c>
      <c r="G141" s="18" t="s">
        <v>682</v>
      </c>
      <c r="I141" s="18" t="s">
        <v>676</v>
      </c>
    </row>
    <row r="142">
      <c r="A142" s="18" t="s">
        <v>654</v>
      </c>
      <c r="B142" s="18" t="s">
        <v>250</v>
      </c>
      <c r="F142" s="16" t="str">
        <f t="shared" si="1"/>
        <v>0</v>
      </c>
      <c r="G142" s="73" t="s">
        <v>683</v>
      </c>
    </row>
    <row r="143">
      <c r="A143" s="18" t="s">
        <v>654</v>
      </c>
      <c r="B143" s="18" t="s">
        <v>140</v>
      </c>
      <c r="F143" s="16" t="str">
        <f t="shared" si="1"/>
        <v>0</v>
      </c>
      <c r="G143" s="73" t="s">
        <v>684</v>
      </c>
    </row>
    <row r="144">
      <c r="A144" s="12" t="s">
        <v>654</v>
      </c>
      <c r="B144" s="12" t="s">
        <v>11</v>
      </c>
      <c r="C144" s="13">
        <v>7613452.0</v>
      </c>
      <c r="D144" s="13">
        <v>36.0</v>
      </c>
      <c r="E144" s="13">
        <v>8.433852650253E12</v>
      </c>
      <c r="F144" s="16" t="str">
        <f t="shared" si="1"/>
        <v>7613452-36</v>
      </c>
      <c r="G144" s="18" t="s">
        <v>685</v>
      </c>
    </row>
    <row r="145">
      <c r="A145" s="12" t="s">
        <v>654</v>
      </c>
      <c r="B145" s="12" t="s">
        <v>11</v>
      </c>
      <c r="C145" s="13">
        <v>7613452.0</v>
      </c>
      <c r="D145" s="13">
        <v>37.0</v>
      </c>
      <c r="E145" s="13">
        <v>8.433852653681E12</v>
      </c>
      <c r="F145" s="16" t="str">
        <f t="shared" si="1"/>
        <v>7613452-37</v>
      </c>
      <c r="G145" s="18" t="s">
        <v>685</v>
      </c>
    </row>
    <row r="146">
      <c r="A146" s="12" t="s">
        <v>654</v>
      </c>
      <c r="B146" s="12" t="s">
        <v>11</v>
      </c>
      <c r="C146" s="13">
        <v>7613452.0</v>
      </c>
      <c r="D146" s="13">
        <v>38.0</v>
      </c>
      <c r="E146" s="13">
        <v>8.433852653698E12</v>
      </c>
      <c r="F146" s="16" t="str">
        <f t="shared" si="1"/>
        <v>7613452-38</v>
      </c>
      <c r="G146" s="18" t="s">
        <v>685</v>
      </c>
    </row>
    <row r="147">
      <c r="A147" s="12" t="s">
        <v>654</v>
      </c>
      <c r="B147" s="12" t="s">
        <v>11</v>
      </c>
      <c r="C147" s="13">
        <v>7613452.0</v>
      </c>
      <c r="D147" s="13">
        <v>39.0</v>
      </c>
      <c r="E147" s="13">
        <v>8.433852653704E12</v>
      </c>
      <c r="F147" s="16" t="str">
        <f t="shared" si="1"/>
        <v>7613452-39</v>
      </c>
      <c r="G147" s="18" t="s">
        <v>685</v>
      </c>
    </row>
    <row r="148">
      <c r="A148" s="12" t="s">
        <v>654</v>
      </c>
      <c r="B148" s="12" t="s">
        <v>11</v>
      </c>
      <c r="C148" s="13">
        <v>7613452.0</v>
      </c>
      <c r="D148" s="13">
        <v>40.0</v>
      </c>
      <c r="E148" s="13">
        <v>8.433852653711E12</v>
      </c>
      <c r="F148" s="16" t="str">
        <f t="shared" si="1"/>
        <v>7613452-40</v>
      </c>
      <c r="G148" s="18" t="s">
        <v>685</v>
      </c>
    </row>
    <row r="149">
      <c r="A149" s="12" t="s">
        <v>654</v>
      </c>
      <c r="B149" s="12" t="s">
        <v>11</v>
      </c>
      <c r="C149" s="13">
        <v>7613452.0</v>
      </c>
      <c r="D149" s="13">
        <v>41.0</v>
      </c>
      <c r="E149" s="13">
        <v>8.433852653728E12</v>
      </c>
      <c r="F149" s="16" t="str">
        <f t="shared" si="1"/>
        <v>7613452-41</v>
      </c>
      <c r="G149" s="18" t="s">
        <v>685</v>
      </c>
    </row>
    <row r="150">
      <c r="A150" s="12" t="s">
        <v>654</v>
      </c>
      <c r="B150" s="12" t="s">
        <v>11</v>
      </c>
      <c r="C150" s="13">
        <v>7613452.0</v>
      </c>
      <c r="D150" s="13">
        <v>42.0</v>
      </c>
      <c r="E150" s="13">
        <v>8.433852650314E12</v>
      </c>
      <c r="F150" s="16" t="str">
        <f t="shared" si="1"/>
        <v>7613452-42</v>
      </c>
      <c r="G150" s="18" t="s">
        <v>685</v>
      </c>
    </row>
    <row r="151">
      <c r="A151" s="12" t="s">
        <v>654</v>
      </c>
      <c r="B151" s="12" t="s">
        <v>11</v>
      </c>
      <c r="C151" s="13">
        <v>8613884.0</v>
      </c>
      <c r="D151" s="13">
        <v>40.0</v>
      </c>
      <c r="E151" s="12">
        <v>8.433852653735E12</v>
      </c>
      <c r="F151" s="16" t="str">
        <f t="shared" si="1"/>
        <v>8613884-40</v>
      </c>
      <c r="G151" s="18" t="s">
        <v>685</v>
      </c>
    </row>
    <row r="152">
      <c r="A152" s="12" t="s">
        <v>654</v>
      </c>
      <c r="B152" s="12" t="s">
        <v>11</v>
      </c>
      <c r="C152" s="13">
        <v>8613884.0</v>
      </c>
      <c r="D152" s="13">
        <v>41.0</v>
      </c>
      <c r="E152" s="12">
        <v>8.433852653742E12</v>
      </c>
      <c r="F152" s="16" t="str">
        <f t="shared" si="1"/>
        <v>8613884-41</v>
      </c>
      <c r="G152" s="18" t="s">
        <v>685</v>
      </c>
    </row>
    <row r="153">
      <c r="A153" s="12" t="s">
        <v>654</v>
      </c>
      <c r="B153" s="12" t="s">
        <v>11</v>
      </c>
      <c r="C153" s="13">
        <v>8613884.0</v>
      </c>
      <c r="D153" s="13">
        <v>42.0</v>
      </c>
      <c r="E153" s="12">
        <v>8.433852653759E12</v>
      </c>
      <c r="F153" s="16" t="str">
        <f t="shared" si="1"/>
        <v>8613884-42</v>
      </c>
      <c r="G153" s="18" t="s">
        <v>685</v>
      </c>
    </row>
    <row r="154">
      <c r="A154" s="12" t="s">
        <v>654</v>
      </c>
      <c r="B154" s="12" t="s">
        <v>11</v>
      </c>
      <c r="C154" s="13">
        <v>8613884.0</v>
      </c>
      <c r="D154" s="13">
        <v>43.0</v>
      </c>
      <c r="E154" s="12">
        <v>8.433852653766E12</v>
      </c>
      <c r="F154" s="16" t="str">
        <f t="shared" si="1"/>
        <v>8613884-43</v>
      </c>
      <c r="G154" s="18" t="s">
        <v>685</v>
      </c>
    </row>
    <row r="155">
      <c r="A155" s="12" t="s">
        <v>654</v>
      </c>
      <c r="B155" s="12" t="s">
        <v>11</v>
      </c>
      <c r="C155" s="13">
        <v>8613884.0</v>
      </c>
      <c r="D155" s="13">
        <v>44.0</v>
      </c>
      <c r="E155" s="12">
        <v>8.433852653773E12</v>
      </c>
      <c r="F155" s="16" t="str">
        <f t="shared" si="1"/>
        <v>8613884-44</v>
      </c>
      <c r="G155" s="18" t="s">
        <v>685</v>
      </c>
    </row>
    <row r="156">
      <c r="A156" s="12" t="s">
        <v>654</v>
      </c>
      <c r="B156" s="12" t="s">
        <v>11</v>
      </c>
      <c r="C156" s="13">
        <v>8613884.0</v>
      </c>
      <c r="D156" s="13">
        <v>45.0</v>
      </c>
      <c r="E156" s="12">
        <v>8.43385265378E12</v>
      </c>
      <c r="F156" s="16" t="str">
        <f t="shared" si="1"/>
        <v>8613884-45</v>
      </c>
      <c r="G156" s="18" t="s">
        <v>685</v>
      </c>
    </row>
    <row r="157">
      <c r="A157" s="12" t="s">
        <v>654</v>
      </c>
      <c r="B157" s="12" t="s">
        <v>11</v>
      </c>
      <c r="C157" s="13">
        <v>8613884.0</v>
      </c>
      <c r="D157" s="13">
        <v>46.0</v>
      </c>
      <c r="E157" s="74"/>
      <c r="F157" s="16" t="str">
        <f t="shared" si="1"/>
        <v>8613884-46</v>
      </c>
      <c r="G157" s="18" t="s">
        <v>685</v>
      </c>
    </row>
    <row r="158">
      <c r="A158" s="12" t="s">
        <v>654</v>
      </c>
      <c r="B158" s="12" t="s">
        <v>629</v>
      </c>
      <c r="C158" s="13">
        <v>7623452.0</v>
      </c>
      <c r="D158" s="13">
        <v>36.0</v>
      </c>
      <c r="E158" s="13">
        <v>8.433852653797E12</v>
      </c>
      <c r="F158" s="16" t="str">
        <f t="shared" si="1"/>
        <v>7623452-36</v>
      </c>
      <c r="G158" s="18" t="s">
        <v>687</v>
      </c>
    </row>
    <row r="159">
      <c r="A159" s="12" t="s">
        <v>654</v>
      </c>
      <c r="B159" s="12" t="s">
        <v>629</v>
      </c>
      <c r="C159" s="13">
        <v>7623452.0</v>
      </c>
      <c r="D159" s="13">
        <v>37.0</v>
      </c>
      <c r="E159" s="13">
        <v>8.433852653803E12</v>
      </c>
      <c r="F159" s="16" t="str">
        <f t="shared" si="1"/>
        <v>7623452-37</v>
      </c>
      <c r="G159" s="18" t="s">
        <v>687</v>
      </c>
    </row>
    <row r="160">
      <c r="A160" s="12" t="s">
        <v>654</v>
      </c>
      <c r="B160" s="12" t="s">
        <v>629</v>
      </c>
      <c r="C160" s="13">
        <v>7623452.0</v>
      </c>
      <c r="D160" s="13">
        <v>38.0</v>
      </c>
      <c r="E160" s="13">
        <v>8.43385265381E12</v>
      </c>
      <c r="F160" s="16" t="str">
        <f t="shared" si="1"/>
        <v>7623452-38</v>
      </c>
      <c r="G160" s="18" t="s">
        <v>687</v>
      </c>
    </row>
    <row r="161">
      <c r="A161" s="12" t="s">
        <v>654</v>
      </c>
      <c r="B161" s="12" t="s">
        <v>629</v>
      </c>
      <c r="C161" s="13">
        <v>7623452.0</v>
      </c>
      <c r="D161" s="13">
        <v>39.0</v>
      </c>
      <c r="E161" s="13">
        <v>8.433852653827E12</v>
      </c>
      <c r="F161" s="16" t="str">
        <f t="shared" si="1"/>
        <v>7623452-39</v>
      </c>
      <c r="G161" s="18" t="s">
        <v>687</v>
      </c>
    </row>
    <row r="162">
      <c r="A162" s="12" t="s">
        <v>654</v>
      </c>
      <c r="B162" s="12" t="s">
        <v>629</v>
      </c>
      <c r="C162" s="13">
        <v>7623452.0</v>
      </c>
      <c r="D162" s="13">
        <v>40.0</v>
      </c>
      <c r="E162" s="13">
        <v>8.433852653834E12</v>
      </c>
      <c r="F162" s="16" t="str">
        <f t="shared" si="1"/>
        <v>7623452-40</v>
      </c>
      <c r="G162" s="18" t="s">
        <v>687</v>
      </c>
    </row>
    <row r="163">
      <c r="A163" s="12" t="s">
        <v>654</v>
      </c>
      <c r="B163" s="12" t="s">
        <v>629</v>
      </c>
      <c r="C163" s="13">
        <v>7623452.0</v>
      </c>
      <c r="D163" s="13">
        <v>41.0</v>
      </c>
      <c r="E163" s="13">
        <v>8.433852653841E12</v>
      </c>
      <c r="F163" s="16" t="str">
        <f t="shared" si="1"/>
        <v>7623452-41</v>
      </c>
      <c r="G163" s="18" t="s">
        <v>687</v>
      </c>
    </row>
    <row r="164">
      <c r="A164" s="12" t="s">
        <v>654</v>
      </c>
      <c r="B164" s="12" t="s">
        <v>629</v>
      </c>
      <c r="C164" s="13">
        <v>7623452.0</v>
      </c>
      <c r="D164" s="13">
        <v>42.0</v>
      </c>
      <c r="E164" s="13">
        <v>8.433852650246E12</v>
      </c>
      <c r="F164" s="16" t="str">
        <f t="shared" si="1"/>
        <v>7623452-42</v>
      </c>
      <c r="G164" s="18" t="s">
        <v>687</v>
      </c>
    </row>
    <row r="165">
      <c r="A165" s="12" t="s">
        <v>654</v>
      </c>
      <c r="B165" s="12" t="s">
        <v>629</v>
      </c>
      <c r="C165" s="13">
        <v>8623884.0</v>
      </c>
      <c r="D165" s="13">
        <v>40.0</v>
      </c>
      <c r="E165" s="12">
        <v>8.433852653858E12</v>
      </c>
      <c r="F165" s="16" t="str">
        <f t="shared" si="1"/>
        <v>8623884-40</v>
      </c>
      <c r="G165" s="18" t="s">
        <v>687</v>
      </c>
    </row>
    <row r="166">
      <c r="A166" s="12" t="s">
        <v>654</v>
      </c>
      <c r="B166" s="12" t="s">
        <v>629</v>
      </c>
      <c r="C166" s="13">
        <v>8623884.0</v>
      </c>
      <c r="D166" s="13">
        <v>41.0</v>
      </c>
      <c r="E166" s="12">
        <v>8.433852653865E12</v>
      </c>
      <c r="F166" s="16" t="str">
        <f t="shared" si="1"/>
        <v>8623884-41</v>
      </c>
      <c r="G166" s="18" t="s">
        <v>687</v>
      </c>
    </row>
    <row r="167">
      <c r="A167" s="12" t="s">
        <v>654</v>
      </c>
      <c r="B167" s="12" t="s">
        <v>629</v>
      </c>
      <c r="C167" s="13">
        <v>8623884.0</v>
      </c>
      <c r="D167" s="13">
        <v>42.0</v>
      </c>
      <c r="E167" s="12">
        <v>8.433852653872E12</v>
      </c>
      <c r="F167" s="16" t="str">
        <f t="shared" si="1"/>
        <v>8623884-42</v>
      </c>
      <c r="G167" s="18" t="s">
        <v>687</v>
      </c>
    </row>
    <row r="168">
      <c r="A168" s="12" t="s">
        <v>654</v>
      </c>
      <c r="B168" s="12" t="s">
        <v>629</v>
      </c>
      <c r="C168" s="13">
        <v>8623884.0</v>
      </c>
      <c r="D168" s="13">
        <v>43.0</v>
      </c>
      <c r="E168" s="12">
        <v>8.433852653889E12</v>
      </c>
      <c r="F168" s="16" t="str">
        <f t="shared" si="1"/>
        <v>8623884-43</v>
      </c>
      <c r="G168" s="18" t="s">
        <v>687</v>
      </c>
    </row>
    <row r="169">
      <c r="A169" s="12" t="s">
        <v>654</v>
      </c>
      <c r="B169" s="12" t="s">
        <v>629</v>
      </c>
      <c r="C169" s="13">
        <v>8623884.0</v>
      </c>
      <c r="D169" s="13">
        <v>44.0</v>
      </c>
      <c r="E169" s="12">
        <v>8.433852653896E12</v>
      </c>
      <c r="F169" s="16" t="str">
        <f t="shared" si="1"/>
        <v>8623884-44</v>
      </c>
      <c r="G169" s="18" t="s">
        <v>687</v>
      </c>
    </row>
    <row r="170">
      <c r="A170" s="12" t="s">
        <v>654</v>
      </c>
      <c r="B170" s="12" t="s">
        <v>629</v>
      </c>
      <c r="C170" s="13">
        <v>8623884.0</v>
      </c>
      <c r="D170" s="13">
        <v>45.0</v>
      </c>
      <c r="E170" s="12">
        <v>8.433852653902E12</v>
      </c>
      <c r="F170" s="16" t="str">
        <f t="shared" si="1"/>
        <v>8623884-45</v>
      </c>
      <c r="G170" s="18" t="s">
        <v>687</v>
      </c>
    </row>
    <row r="171">
      <c r="A171" s="12" t="s">
        <v>654</v>
      </c>
      <c r="B171" s="12" t="s">
        <v>629</v>
      </c>
      <c r="C171" s="13">
        <v>8623884.0</v>
      </c>
      <c r="D171" s="13">
        <v>46.0</v>
      </c>
      <c r="E171" s="74"/>
      <c r="F171" s="16" t="str">
        <f t="shared" si="1"/>
        <v>8623884-46</v>
      </c>
      <c r="G171" s="18" t="s">
        <v>687</v>
      </c>
    </row>
    <row r="172">
      <c r="A172" s="12" t="s">
        <v>654</v>
      </c>
      <c r="B172" s="12" t="s">
        <v>400</v>
      </c>
      <c r="C172" s="13">
        <v>8693884.0</v>
      </c>
      <c r="D172" s="13">
        <v>40.0</v>
      </c>
      <c r="E172" s="74"/>
      <c r="F172" s="16" t="str">
        <f t="shared" si="1"/>
        <v>8693884-40</v>
      </c>
      <c r="G172" s="18" t="s">
        <v>688</v>
      </c>
    </row>
    <row r="173">
      <c r="A173" s="12" t="s">
        <v>654</v>
      </c>
      <c r="B173" s="12" t="s">
        <v>400</v>
      </c>
      <c r="C173" s="13">
        <v>8693884.0</v>
      </c>
      <c r="D173" s="13">
        <v>41.0</v>
      </c>
      <c r="E173" s="74"/>
      <c r="F173" s="16" t="str">
        <f t="shared" si="1"/>
        <v>8693884-41</v>
      </c>
      <c r="G173" s="18" t="s">
        <v>688</v>
      </c>
    </row>
    <row r="174">
      <c r="A174" s="12" t="s">
        <v>654</v>
      </c>
      <c r="B174" s="12" t="s">
        <v>400</v>
      </c>
      <c r="C174" s="13">
        <v>8693884.0</v>
      </c>
      <c r="D174" s="13">
        <v>42.0</v>
      </c>
      <c r="E174" s="74"/>
      <c r="F174" s="16" t="str">
        <f t="shared" si="1"/>
        <v>8693884-42</v>
      </c>
      <c r="G174" s="18" t="s">
        <v>688</v>
      </c>
    </row>
    <row r="175">
      <c r="A175" s="12" t="s">
        <v>654</v>
      </c>
      <c r="B175" s="12" t="s">
        <v>400</v>
      </c>
      <c r="C175" s="13">
        <v>8693884.0</v>
      </c>
      <c r="D175" s="13">
        <v>43.0</v>
      </c>
      <c r="E175" s="74"/>
      <c r="F175" s="16" t="str">
        <f t="shared" si="1"/>
        <v>8693884-43</v>
      </c>
      <c r="G175" s="18" t="s">
        <v>688</v>
      </c>
    </row>
    <row r="176">
      <c r="A176" s="12" t="s">
        <v>654</v>
      </c>
      <c r="B176" s="12" t="s">
        <v>400</v>
      </c>
      <c r="C176" s="13">
        <v>8693884.0</v>
      </c>
      <c r="D176" s="13">
        <v>44.0</v>
      </c>
      <c r="E176" s="74"/>
      <c r="F176" s="16" t="str">
        <f t="shared" si="1"/>
        <v>8693884-44</v>
      </c>
      <c r="G176" s="18" t="s">
        <v>688</v>
      </c>
    </row>
    <row r="177">
      <c r="A177" s="12" t="s">
        <v>654</v>
      </c>
      <c r="B177" s="12" t="s">
        <v>400</v>
      </c>
      <c r="C177" s="13">
        <v>8693884.0</v>
      </c>
      <c r="D177" s="13">
        <v>45.0</v>
      </c>
      <c r="E177" s="74"/>
      <c r="F177" s="16" t="str">
        <f t="shared" si="1"/>
        <v>8693884-45</v>
      </c>
      <c r="G177" s="18" t="s">
        <v>688</v>
      </c>
    </row>
    <row r="178">
      <c r="A178" s="12" t="s">
        <v>654</v>
      </c>
      <c r="B178" s="12" t="s">
        <v>400</v>
      </c>
      <c r="C178" s="13">
        <v>8693884.0</v>
      </c>
      <c r="D178" s="13">
        <v>46.0</v>
      </c>
      <c r="E178" s="74"/>
      <c r="F178" s="16" t="str">
        <f t="shared" si="1"/>
        <v>8693884-46</v>
      </c>
      <c r="G178" s="18" t="s">
        <v>688</v>
      </c>
    </row>
  </sheetData>
  <autoFilter ref="$B$1:$B$100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7" max="7" width="19.71"/>
  </cols>
  <sheetData>
    <row r="1">
      <c r="A1" s="11" t="s">
        <v>0</v>
      </c>
      <c r="B1" s="11" t="s">
        <v>2</v>
      </c>
      <c r="C1" s="6" t="s">
        <v>3</v>
      </c>
      <c r="D1" s="11" t="s">
        <v>4</v>
      </c>
      <c r="E1" s="6" t="s">
        <v>5</v>
      </c>
      <c r="F1" s="10" t="s">
        <v>6</v>
      </c>
      <c r="G1" s="11" t="s">
        <v>7</v>
      </c>
      <c r="H1" s="18" t="s">
        <v>8</v>
      </c>
    </row>
    <row r="2">
      <c r="A2" s="12" t="s">
        <v>691</v>
      </c>
      <c r="B2" s="12" t="s">
        <v>122</v>
      </c>
      <c r="C2" s="13">
        <v>7623299.0</v>
      </c>
      <c r="D2" s="13">
        <v>36.0</v>
      </c>
      <c r="E2" s="13">
        <v>8.433852604515E12</v>
      </c>
      <c r="F2" s="16" t="str">
        <f t="shared" ref="F2:F141" si="1">C2&amp;-D2</f>
        <v>7623299-36</v>
      </c>
      <c r="G2" s="18" t="s">
        <v>692</v>
      </c>
      <c r="I2" s="12" t="s">
        <v>691</v>
      </c>
    </row>
    <row r="3">
      <c r="A3" s="12" t="s">
        <v>691</v>
      </c>
      <c r="B3" s="12" t="s">
        <v>122</v>
      </c>
      <c r="C3" s="13">
        <v>7623299.0</v>
      </c>
      <c r="D3" s="13">
        <v>37.0</v>
      </c>
      <c r="E3" s="13">
        <v>8.433852604522E12</v>
      </c>
      <c r="F3" s="16" t="str">
        <f t="shared" si="1"/>
        <v>7623299-37</v>
      </c>
      <c r="G3" s="18" t="s">
        <v>692</v>
      </c>
      <c r="I3" s="12" t="s">
        <v>691</v>
      </c>
    </row>
    <row r="4">
      <c r="A4" s="12" t="s">
        <v>691</v>
      </c>
      <c r="B4" s="12" t="s">
        <v>122</v>
      </c>
      <c r="C4" s="13">
        <v>7623299.0</v>
      </c>
      <c r="D4" s="13">
        <v>38.0</v>
      </c>
      <c r="E4" s="13">
        <v>8.433852604539E12</v>
      </c>
      <c r="F4" s="16" t="str">
        <f t="shared" si="1"/>
        <v>7623299-38</v>
      </c>
      <c r="G4" s="18" t="s">
        <v>692</v>
      </c>
      <c r="I4" s="12" t="s">
        <v>691</v>
      </c>
    </row>
    <row r="5">
      <c r="A5" s="12" t="s">
        <v>691</v>
      </c>
      <c r="B5" s="12" t="s">
        <v>122</v>
      </c>
      <c r="C5" s="13">
        <v>7623299.0</v>
      </c>
      <c r="D5" s="13">
        <v>39.0</v>
      </c>
      <c r="E5" s="13">
        <v>8.433852604546E12</v>
      </c>
      <c r="F5" s="16" t="str">
        <f t="shared" si="1"/>
        <v>7623299-39</v>
      </c>
      <c r="G5" s="18" t="s">
        <v>692</v>
      </c>
      <c r="I5" s="12" t="s">
        <v>691</v>
      </c>
    </row>
    <row r="6">
      <c r="A6" s="12" t="s">
        <v>691</v>
      </c>
      <c r="B6" s="12" t="s">
        <v>122</v>
      </c>
      <c r="C6" s="13">
        <v>7623299.0</v>
      </c>
      <c r="D6" s="13">
        <v>40.0</v>
      </c>
      <c r="E6" s="13">
        <v>8.433852604553E12</v>
      </c>
      <c r="F6" s="16" t="str">
        <f t="shared" si="1"/>
        <v>7623299-40</v>
      </c>
      <c r="G6" s="18" t="s">
        <v>692</v>
      </c>
      <c r="I6" s="12" t="s">
        <v>691</v>
      </c>
    </row>
    <row r="7">
      <c r="A7" s="12" t="s">
        <v>691</v>
      </c>
      <c r="B7" s="12" t="s">
        <v>122</v>
      </c>
      <c r="C7" s="13">
        <v>7623299.0</v>
      </c>
      <c r="D7" s="13">
        <v>41.0</v>
      </c>
      <c r="E7" s="13">
        <v>8.43385260456E12</v>
      </c>
      <c r="F7" s="16" t="str">
        <f t="shared" si="1"/>
        <v>7623299-41</v>
      </c>
      <c r="G7" s="18" t="s">
        <v>692</v>
      </c>
      <c r="I7" s="12" t="s">
        <v>691</v>
      </c>
    </row>
    <row r="8">
      <c r="A8" s="12" t="s">
        <v>691</v>
      </c>
      <c r="B8" s="12" t="s">
        <v>122</v>
      </c>
      <c r="C8" s="13">
        <v>7623299.0</v>
      </c>
      <c r="D8" s="13">
        <v>42.0</v>
      </c>
      <c r="E8" s="13">
        <v>8.433852607103E12</v>
      </c>
      <c r="F8" s="16" t="str">
        <f t="shared" si="1"/>
        <v>7623299-42</v>
      </c>
      <c r="G8" s="18" t="s">
        <v>692</v>
      </c>
      <c r="I8" s="12" t="s">
        <v>691</v>
      </c>
    </row>
    <row r="9">
      <c r="A9" s="12" t="s">
        <v>691</v>
      </c>
      <c r="B9" s="12" t="s">
        <v>122</v>
      </c>
      <c r="C9" s="13">
        <v>8623711.0</v>
      </c>
      <c r="D9" s="13">
        <v>40.0</v>
      </c>
      <c r="E9" s="13">
        <v>8.433852605208E12</v>
      </c>
      <c r="F9" s="16" t="str">
        <f t="shared" si="1"/>
        <v>8623711-40</v>
      </c>
      <c r="G9" s="18" t="s">
        <v>692</v>
      </c>
      <c r="I9" s="12" t="s">
        <v>691</v>
      </c>
    </row>
    <row r="10">
      <c r="A10" s="12" t="s">
        <v>691</v>
      </c>
      <c r="B10" s="12" t="s">
        <v>122</v>
      </c>
      <c r="C10" s="13">
        <v>8623711.0</v>
      </c>
      <c r="D10" s="13">
        <v>41.0</v>
      </c>
      <c r="E10" s="13">
        <v>8.433852605215E12</v>
      </c>
      <c r="F10" s="16" t="str">
        <f t="shared" si="1"/>
        <v>8623711-41</v>
      </c>
      <c r="G10" s="18" t="s">
        <v>692</v>
      </c>
      <c r="I10" s="12" t="s">
        <v>691</v>
      </c>
    </row>
    <row r="11">
      <c r="A11" s="12" t="s">
        <v>691</v>
      </c>
      <c r="B11" s="12" t="s">
        <v>122</v>
      </c>
      <c r="C11" s="13">
        <v>8623711.0</v>
      </c>
      <c r="D11" s="13">
        <v>42.0</v>
      </c>
      <c r="E11" s="13">
        <v>8.433852605222E12</v>
      </c>
      <c r="F11" s="16" t="str">
        <f t="shared" si="1"/>
        <v>8623711-42</v>
      </c>
      <c r="G11" s="18" t="s">
        <v>692</v>
      </c>
      <c r="I11" s="12" t="s">
        <v>691</v>
      </c>
    </row>
    <row r="12">
      <c r="A12" s="12" t="s">
        <v>691</v>
      </c>
      <c r="B12" s="12" t="s">
        <v>122</v>
      </c>
      <c r="C12" s="13">
        <v>8623711.0</v>
      </c>
      <c r="D12" s="13">
        <v>43.0</v>
      </c>
      <c r="E12" s="13">
        <v>8.433852605239E12</v>
      </c>
      <c r="F12" s="16" t="str">
        <f t="shared" si="1"/>
        <v>8623711-43</v>
      </c>
      <c r="G12" s="18" t="s">
        <v>692</v>
      </c>
      <c r="I12" s="12" t="s">
        <v>691</v>
      </c>
    </row>
    <row r="13">
      <c r="A13" s="12" t="s">
        <v>691</v>
      </c>
      <c r="B13" s="12" t="s">
        <v>122</v>
      </c>
      <c r="C13" s="13">
        <v>8623711.0</v>
      </c>
      <c r="D13" s="13">
        <v>44.0</v>
      </c>
      <c r="E13" s="13">
        <v>8.433852605246E12</v>
      </c>
      <c r="F13" s="16" t="str">
        <f t="shared" si="1"/>
        <v>8623711-44</v>
      </c>
      <c r="G13" s="18" t="s">
        <v>692</v>
      </c>
      <c r="I13" s="12" t="s">
        <v>691</v>
      </c>
    </row>
    <row r="14">
      <c r="A14" s="12" t="s">
        <v>691</v>
      </c>
      <c r="B14" s="12" t="s">
        <v>122</v>
      </c>
      <c r="C14" s="13">
        <v>8623711.0</v>
      </c>
      <c r="D14" s="13">
        <v>45.0</v>
      </c>
      <c r="E14" s="13">
        <v>8.433852605253E12</v>
      </c>
      <c r="F14" s="16" t="str">
        <f t="shared" si="1"/>
        <v>8623711-45</v>
      </c>
      <c r="G14" s="18" t="s">
        <v>692</v>
      </c>
      <c r="I14" s="12" t="s">
        <v>691</v>
      </c>
    </row>
    <row r="15">
      <c r="A15" s="12" t="s">
        <v>691</v>
      </c>
      <c r="B15" s="12" t="s">
        <v>122</v>
      </c>
      <c r="C15" s="13">
        <v>8623711.0</v>
      </c>
      <c r="D15" s="13">
        <v>46.0</v>
      </c>
      <c r="E15" s="13">
        <v>8.433852605192E12</v>
      </c>
      <c r="F15" s="16" t="str">
        <f t="shared" si="1"/>
        <v>8623711-46</v>
      </c>
      <c r="G15" s="18" t="s">
        <v>692</v>
      </c>
      <c r="I15" s="12" t="s">
        <v>691</v>
      </c>
    </row>
    <row r="16">
      <c r="A16" s="12" t="s">
        <v>691</v>
      </c>
      <c r="B16" s="12" t="s">
        <v>140</v>
      </c>
      <c r="C16" s="13">
        <v>7683299.0</v>
      </c>
      <c r="D16" s="13">
        <v>36.0</v>
      </c>
      <c r="E16" s="13">
        <v>8.43385260427E12</v>
      </c>
      <c r="F16" s="16" t="str">
        <f t="shared" si="1"/>
        <v>7683299-36</v>
      </c>
      <c r="G16" s="18" t="s">
        <v>693</v>
      </c>
      <c r="I16" s="12" t="s">
        <v>691</v>
      </c>
    </row>
    <row r="17">
      <c r="A17" s="12" t="s">
        <v>691</v>
      </c>
      <c r="B17" s="12" t="s">
        <v>140</v>
      </c>
      <c r="C17" s="13">
        <v>7683299.0</v>
      </c>
      <c r="D17" s="13">
        <v>37.0</v>
      </c>
      <c r="E17" s="13">
        <v>8.433852604287E12</v>
      </c>
      <c r="F17" s="16" t="str">
        <f t="shared" si="1"/>
        <v>7683299-37</v>
      </c>
      <c r="G17" s="18" t="s">
        <v>693</v>
      </c>
      <c r="I17" s="12" t="s">
        <v>691</v>
      </c>
    </row>
    <row r="18">
      <c r="A18" s="12" t="s">
        <v>691</v>
      </c>
      <c r="B18" s="12" t="s">
        <v>140</v>
      </c>
      <c r="C18" s="13">
        <v>7683299.0</v>
      </c>
      <c r="D18" s="13">
        <v>38.0</v>
      </c>
      <c r="E18" s="13">
        <v>8.433852604294E12</v>
      </c>
      <c r="F18" s="16" t="str">
        <f t="shared" si="1"/>
        <v>7683299-38</v>
      </c>
      <c r="G18" s="18" t="s">
        <v>693</v>
      </c>
      <c r="I18" s="12" t="s">
        <v>691</v>
      </c>
    </row>
    <row r="19">
      <c r="A19" s="12" t="s">
        <v>691</v>
      </c>
      <c r="B19" s="12" t="s">
        <v>140</v>
      </c>
      <c r="C19" s="13">
        <v>7683299.0</v>
      </c>
      <c r="D19" s="13">
        <v>39.0</v>
      </c>
      <c r="E19" s="13">
        <v>8.4338526043E12</v>
      </c>
      <c r="F19" s="16" t="str">
        <f t="shared" si="1"/>
        <v>7683299-39</v>
      </c>
      <c r="G19" s="18" t="s">
        <v>693</v>
      </c>
      <c r="I19" s="12" t="s">
        <v>691</v>
      </c>
    </row>
    <row r="20">
      <c r="A20" s="12" t="s">
        <v>691</v>
      </c>
      <c r="B20" s="12" t="s">
        <v>140</v>
      </c>
      <c r="C20" s="13">
        <v>7683299.0</v>
      </c>
      <c r="D20" s="13">
        <v>40.0</v>
      </c>
      <c r="E20" s="13">
        <v>8.433852604317E12</v>
      </c>
      <c r="F20" s="16" t="str">
        <f t="shared" si="1"/>
        <v>7683299-40</v>
      </c>
      <c r="G20" s="18" t="s">
        <v>693</v>
      </c>
      <c r="I20" s="12" t="s">
        <v>691</v>
      </c>
    </row>
    <row r="21">
      <c r="A21" s="12" t="s">
        <v>691</v>
      </c>
      <c r="B21" s="12" t="s">
        <v>140</v>
      </c>
      <c r="C21" s="13">
        <v>7683299.0</v>
      </c>
      <c r="D21" s="13">
        <v>41.0</v>
      </c>
      <c r="E21" s="13">
        <v>8.433852604324E12</v>
      </c>
      <c r="F21" s="16" t="str">
        <f t="shared" si="1"/>
        <v>7683299-41</v>
      </c>
      <c r="G21" s="18" t="s">
        <v>693</v>
      </c>
      <c r="I21" s="12" t="s">
        <v>691</v>
      </c>
    </row>
    <row r="22">
      <c r="A22" s="12" t="s">
        <v>691</v>
      </c>
      <c r="B22" s="12" t="s">
        <v>140</v>
      </c>
      <c r="C22" s="13">
        <v>7683299.0</v>
      </c>
      <c r="D22" s="13">
        <v>42.0</v>
      </c>
      <c r="E22" s="13">
        <v>8.433852607066E12</v>
      </c>
      <c r="F22" s="16" t="str">
        <f t="shared" si="1"/>
        <v>7683299-42</v>
      </c>
      <c r="G22" s="18" t="s">
        <v>693</v>
      </c>
      <c r="I22" s="12" t="s">
        <v>691</v>
      </c>
    </row>
    <row r="23">
      <c r="A23" s="12" t="s">
        <v>691</v>
      </c>
      <c r="B23" s="12" t="s">
        <v>140</v>
      </c>
      <c r="C23" s="13">
        <v>8683711.0</v>
      </c>
      <c r="D23" s="13">
        <v>40.0</v>
      </c>
      <c r="E23" s="13">
        <v>8.433852604928E12</v>
      </c>
      <c r="F23" s="16" t="str">
        <f t="shared" si="1"/>
        <v>8683711-40</v>
      </c>
      <c r="G23" s="18" t="s">
        <v>693</v>
      </c>
      <c r="I23" s="12" t="s">
        <v>691</v>
      </c>
    </row>
    <row r="24">
      <c r="A24" s="12" t="s">
        <v>691</v>
      </c>
      <c r="B24" s="12" t="s">
        <v>140</v>
      </c>
      <c r="C24" s="13">
        <v>8683711.0</v>
      </c>
      <c r="D24" s="13">
        <v>41.0</v>
      </c>
      <c r="E24" s="13">
        <v>8.433852604935E12</v>
      </c>
      <c r="F24" s="16" t="str">
        <f t="shared" si="1"/>
        <v>8683711-41</v>
      </c>
      <c r="G24" s="18" t="s">
        <v>693</v>
      </c>
      <c r="I24" s="12" t="s">
        <v>691</v>
      </c>
    </row>
    <row r="25">
      <c r="A25" s="12" t="s">
        <v>691</v>
      </c>
      <c r="B25" s="12" t="s">
        <v>140</v>
      </c>
      <c r="C25" s="13">
        <v>8683711.0</v>
      </c>
      <c r="D25" s="13">
        <v>42.0</v>
      </c>
      <c r="E25" s="13">
        <v>8.433852604942E12</v>
      </c>
      <c r="F25" s="16" t="str">
        <f t="shared" si="1"/>
        <v>8683711-42</v>
      </c>
      <c r="G25" s="18" t="s">
        <v>693</v>
      </c>
      <c r="I25" s="12" t="s">
        <v>691</v>
      </c>
    </row>
    <row r="26">
      <c r="A26" s="12" t="s">
        <v>691</v>
      </c>
      <c r="B26" s="12" t="s">
        <v>140</v>
      </c>
      <c r="C26" s="13">
        <v>8683711.0</v>
      </c>
      <c r="D26" s="13">
        <v>43.0</v>
      </c>
      <c r="E26" s="13">
        <v>8.433852604959E12</v>
      </c>
      <c r="F26" s="16" t="str">
        <f t="shared" si="1"/>
        <v>8683711-43</v>
      </c>
      <c r="G26" s="18" t="s">
        <v>693</v>
      </c>
      <c r="I26" s="12" t="s">
        <v>691</v>
      </c>
    </row>
    <row r="27">
      <c r="A27" s="12" t="s">
        <v>691</v>
      </c>
      <c r="B27" s="12" t="s">
        <v>140</v>
      </c>
      <c r="C27" s="13">
        <v>8683711.0</v>
      </c>
      <c r="D27" s="13">
        <v>44.0</v>
      </c>
      <c r="E27" s="13">
        <v>8.433852604966E12</v>
      </c>
      <c r="F27" s="16" t="str">
        <f t="shared" si="1"/>
        <v>8683711-44</v>
      </c>
      <c r="G27" s="18" t="s">
        <v>693</v>
      </c>
      <c r="I27" s="12" t="s">
        <v>691</v>
      </c>
    </row>
    <row r="28">
      <c r="A28" s="12" t="s">
        <v>691</v>
      </c>
      <c r="B28" s="12" t="s">
        <v>140</v>
      </c>
      <c r="C28" s="13">
        <v>8683711.0</v>
      </c>
      <c r="D28" s="13">
        <v>45.0</v>
      </c>
      <c r="E28" s="13">
        <v>8.433852604973E12</v>
      </c>
      <c r="F28" s="16" t="str">
        <f t="shared" si="1"/>
        <v>8683711-45</v>
      </c>
      <c r="G28" s="18" t="s">
        <v>693</v>
      </c>
      <c r="I28" s="12" t="s">
        <v>691</v>
      </c>
    </row>
    <row r="29">
      <c r="A29" s="12" t="s">
        <v>691</v>
      </c>
      <c r="B29" s="12" t="s">
        <v>140</v>
      </c>
      <c r="C29" s="13">
        <v>8683711.0</v>
      </c>
      <c r="D29" s="13">
        <v>46.0</v>
      </c>
      <c r="E29" s="13">
        <v>8.433852604911E12</v>
      </c>
      <c r="F29" s="16" t="str">
        <f t="shared" si="1"/>
        <v>8683711-46</v>
      </c>
      <c r="G29" s="18" t="s">
        <v>693</v>
      </c>
      <c r="I29" s="12" t="s">
        <v>691</v>
      </c>
    </row>
    <row r="30">
      <c r="A30" s="12" t="s">
        <v>691</v>
      </c>
      <c r="B30" s="12" t="s">
        <v>40</v>
      </c>
      <c r="C30" s="13">
        <v>7663299.0</v>
      </c>
      <c r="D30" s="13">
        <v>36.0</v>
      </c>
      <c r="E30" s="13">
        <v>8.433852604157E12</v>
      </c>
      <c r="F30" s="16" t="str">
        <f t="shared" si="1"/>
        <v>7663299-36</v>
      </c>
      <c r="G30" s="18" t="s">
        <v>695</v>
      </c>
      <c r="I30" s="12" t="s">
        <v>691</v>
      </c>
    </row>
    <row r="31">
      <c r="A31" s="12" t="s">
        <v>691</v>
      </c>
      <c r="B31" s="12" t="s">
        <v>40</v>
      </c>
      <c r="C31" s="13">
        <v>7663299.0</v>
      </c>
      <c r="D31" s="13">
        <v>37.0</v>
      </c>
      <c r="E31" s="13">
        <v>8.433852604164E12</v>
      </c>
      <c r="F31" s="16" t="str">
        <f t="shared" si="1"/>
        <v>7663299-37</v>
      </c>
      <c r="G31" s="18" t="s">
        <v>695</v>
      </c>
      <c r="H31" s="13">
        <v>8.43385221727E11</v>
      </c>
      <c r="I31" s="12" t="s">
        <v>691</v>
      </c>
    </row>
    <row r="32">
      <c r="A32" s="12" t="s">
        <v>691</v>
      </c>
      <c r="B32" s="12" t="s">
        <v>40</v>
      </c>
      <c r="C32" s="13">
        <v>7663299.0</v>
      </c>
      <c r="D32" s="13">
        <v>38.0</v>
      </c>
      <c r="E32" s="13">
        <v>8.433852604171E12</v>
      </c>
      <c r="F32" s="16" t="str">
        <f t="shared" si="1"/>
        <v>7663299-38</v>
      </c>
      <c r="G32" s="18" t="s">
        <v>695</v>
      </c>
      <c r="H32" s="13">
        <v>8.43385221734E11</v>
      </c>
      <c r="I32" s="12" t="s">
        <v>691</v>
      </c>
    </row>
    <row r="33">
      <c r="A33" s="12" t="s">
        <v>691</v>
      </c>
      <c r="B33" s="12" t="s">
        <v>40</v>
      </c>
      <c r="C33" s="13">
        <v>7663299.0</v>
      </c>
      <c r="D33" s="13">
        <v>39.0</v>
      </c>
      <c r="E33" s="13">
        <v>8.433852604188E12</v>
      </c>
      <c r="F33" s="16" t="str">
        <f t="shared" si="1"/>
        <v>7663299-39</v>
      </c>
      <c r="G33" s="18" t="s">
        <v>695</v>
      </c>
      <c r="H33" s="13">
        <v>8.43385221741E11</v>
      </c>
      <c r="I33" s="12" t="s">
        <v>691</v>
      </c>
    </row>
    <row r="34">
      <c r="A34" s="12" t="s">
        <v>691</v>
      </c>
      <c r="B34" s="12" t="s">
        <v>40</v>
      </c>
      <c r="C34" s="13">
        <v>7663299.0</v>
      </c>
      <c r="D34" s="13">
        <v>40.0</v>
      </c>
      <c r="E34" s="13">
        <v>8.433852604195E12</v>
      </c>
      <c r="F34" s="16" t="str">
        <f t="shared" si="1"/>
        <v>7663299-40</v>
      </c>
      <c r="G34" s="18" t="s">
        <v>695</v>
      </c>
      <c r="H34" s="13">
        <v>8.43385221758E11</v>
      </c>
      <c r="I34" s="12" t="s">
        <v>691</v>
      </c>
    </row>
    <row r="35">
      <c r="A35" s="12" t="s">
        <v>691</v>
      </c>
      <c r="B35" s="12" t="s">
        <v>40</v>
      </c>
      <c r="C35" s="13">
        <v>7663299.0</v>
      </c>
      <c r="D35" s="13">
        <v>41.0</v>
      </c>
      <c r="E35" s="13">
        <v>8.433852604201E12</v>
      </c>
      <c r="F35" s="16" t="str">
        <f t="shared" si="1"/>
        <v>7663299-41</v>
      </c>
      <c r="G35" s="18" t="s">
        <v>695</v>
      </c>
      <c r="H35" s="13">
        <v>8.43385221765E11</v>
      </c>
      <c r="I35" s="12" t="s">
        <v>691</v>
      </c>
    </row>
    <row r="36">
      <c r="A36" s="12" t="s">
        <v>691</v>
      </c>
      <c r="B36" s="12" t="s">
        <v>40</v>
      </c>
      <c r="C36" s="13">
        <v>7663299.0</v>
      </c>
      <c r="D36" s="13">
        <v>42.0</v>
      </c>
      <c r="E36" s="13">
        <v>8.433852607042E12</v>
      </c>
      <c r="F36" s="16" t="str">
        <f t="shared" si="1"/>
        <v>7663299-42</v>
      </c>
      <c r="G36" s="18" t="s">
        <v>695</v>
      </c>
      <c r="H36" s="13">
        <v>8.43385221772E11</v>
      </c>
      <c r="I36" s="12" t="s">
        <v>691</v>
      </c>
    </row>
    <row r="37">
      <c r="A37" s="12" t="s">
        <v>691</v>
      </c>
      <c r="B37" s="12" t="s">
        <v>40</v>
      </c>
      <c r="C37" s="13">
        <v>8663711.0</v>
      </c>
      <c r="D37" s="13">
        <v>40.0</v>
      </c>
      <c r="E37" s="13">
        <v>8.433852604782E12</v>
      </c>
      <c r="F37" s="16" t="str">
        <f t="shared" si="1"/>
        <v>8663711-40</v>
      </c>
      <c r="G37" s="18" t="s">
        <v>695</v>
      </c>
      <c r="I37" s="12" t="s">
        <v>691</v>
      </c>
    </row>
    <row r="38">
      <c r="A38" s="12" t="s">
        <v>691</v>
      </c>
      <c r="B38" s="12" t="s">
        <v>40</v>
      </c>
      <c r="C38" s="13">
        <v>8663711.0</v>
      </c>
      <c r="D38" s="13">
        <v>41.0</v>
      </c>
      <c r="E38" s="13">
        <v>8.433852604799E12</v>
      </c>
      <c r="F38" s="16" t="str">
        <f t="shared" si="1"/>
        <v>8663711-41</v>
      </c>
      <c r="G38" s="18" t="s">
        <v>695</v>
      </c>
      <c r="I38" s="12" t="s">
        <v>691</v>
      </c>
    </row>
    <row r="39">
      <c r="A39" s="12" t="s">
        <v>691</v>
      </c>
      <c r="B39" s="12" t="s">
        <v>40</v>
      </c>
      <c r="C39" s="13">
        <v>8663711.0</v>
      </c>
      <c r="D39" s="13">
        <v>42.0</v>
      </c>
      <c r="E39" s="13">
        <v>8.433852604805E12</v>
      </c>
      <c r="F39" s="16" t="str">
        <f t="shared" si="1"/>
        <v>8663711-42</v>
      </c>
      <c r="G39" s="18" t="s">
        <v>695</v>
      </c>
      <c r="I39" s="12" t="s">
        <v>691</v>
      </c>
    </row>
    <row r="40">
      <c r="A40" s="12" t="s">
        <v>691</v>
      </c>
      <c r="B40" s="12" t="s">
        <v>40</v>
      </c>
      <c r="C40" s="13">
        <v>8663711.0</v>
      </c>
      <c r="D40" s="13">
        <v>43.0</v>
      </c>
      <c r="E40" s="13">
        <v>8.433852604812E12</v>
      </c>
      <c r="F40" s="16" t="str">
        <f t="shared" si="1"/>
        <v>8663711-43</v>
      </c>
      <c r="G40" s="18" t="s">
        <v>695</v>
      </c>
      <c r="I40" s="12" t="s">
        <v>691</v>
      </c>
    </row>
    <row r="41">
      <c r="A41" s="12" t="s">
        <v>691</v>
      </c>
      <c r="B41" s="12" t="s">
        <v>40</v>
      </c>
      <c r="C41" s="13">
        <v>8663711.0</v>
      </c>
      <c r="D41" s="13">
        <v>44.0</v>
      </c>
      <c r="E41" s="13">
        <v>8.433852604829E12</v>
      </c>
      <c r="F41" s="16" t="str">
        <f t="shared" si="1"/>
        <v>8663711-44</v>
      </c>
      <c r="G41" s="18" t="s">
        <v>695</v>
      </c>
      <c r="I41" s="12" t="s">
        <v>691</v>
      </c>
    </row>
    <row r="42">
      <c r="A42" s="12" t="s">
        <v>691</v>
      </c>
      <c r="B42" s="12" t="s">
        <v>40</v>
      </c>
      <c r="C42" s="13">
        <v>8663711.0</v>
      </c>
      <c r="D42" s="13">
        <v>45.0</v>
      </c>
      <c r="E42" s="13">
        <v>8.433852604836E12</v>
      </c>
      <c r="F42" s="16" t="str">
        <f t="shared" si="1"/>
        <v>8663711-45</v>
      </c>
      <c r="G42" s="18" t="s">
        <v>695</v>
      </c>
      <c r="I42" s="12" t="s">
        <v>691</v>
      </c>
    </row>
    <row r="43">
      <c r="A43" s="12" t="s">
        <v>691</v>
      </c>
      <c r="B43" s="12" t="s">
        <v>40</v>
      </c>
      <c r="C43" s="13">
        <v>8663711.0</v>
      </c>
      <c r="D43" s="13">
        <v>46.0</v>
      </c>
      <c r="E43" s="13">
        <v>8.433852604775E12</v>
      </c>
      <c r="F43" s="16" t="str">
        <f t="shared" si="1"/>
        <v>8663711-46</v>
      </c>
      <c r="G43" s="18" t="s">
        <v>695</v>
      </c>
      <c r="I43" s="12" t="s">
        <v>691</v>
      </c>
    </row>
    <row r="44">
      <c r="A44" s="12" t="s">
        <v>691</v>
      </c>
      <c r="B44" s="12" t="s">
        <v>67</v>
      </c>
      <c r="C44" s="13">
        <v>7613299.0</v>
      </c>
      <c r="D44" s="13">
        <v>36.0</v>
      </c>
      <c r="E44" s="13">
        <v>8.433852604218E12</v>
      </c>
      <c r="F44" s="16" t="str">
        <f t="shared" si="1"/>
        <v>7613299-36</v>
      </c>
      <c r="G44" s="18" t="s">
        <v>700</v>
      </c>
      <c r="I44" s="12" t="s">
        <v>691</v>
      </c>
    </row>
    <row r="45">
      <c r="A45" s="12" t="s">
        <v>691</v>
      </c>
      <c r="B45" s="12" t="s">
        <v>67</v>
      </c>
      <c r="C45" s="13">
        <v>7613299.0</v>
      </c>
      <c r="D45" s="13">
        <v>37.0</v>
      </c>
      <c r="E45" s="13">
        <v>8.433852604225E12</v>
      </c>
      <c r="F45" s="16" t="str">
        <f t="shared" si="1"/>
        <v>7613299-37</v>
      </c>
      <c r="G45" s="18" t="s">
        <v>700</v>
      </c>
      <c r="I45" s="12" t="s">
        <v>691</v>
      </c>
    </row>
    <row r="46">
      <c r="A46" s="12" t="s">
        <v>691</v>
      </c>
      <c r="B46" s="12" t="s">
        <v>67</v>
      </c>
      <c r="C46" s="13">
        <v>7613299.0</v>
      </c>
      <c r="D46" s="13">
        <v>38.0</v>
      </c>
      <c r="E46" s="13">
        <v>8.433852604232E12</v>
      </c>
      <c r="F46" s="16" t="str">
        <f t="shared" si="1"/>
        <v>7613299-38</v>
      </c>
      <c r="G46" s="18" t="s">
        <v>700</v>
      </c>
      <c r="I46" s="12" t="s">
        <v>691</v>
      </c>
    </row>
    <row r="47">
      <c r="A47" s="12" t="s">
        <v>691</v>
      </c>
      <c r="B47" s="12" t="s">
        <v>67</v>
      </c>
      <c r="C47" s="13">
        <v>7613299.0</v>
      </c>
      <c r="D47" s="13">
        <v>39.0</v>
      </c>
      <c r="E47" s="13">
        <v>8.433852604249E12</v>
      </c>
      <c r="F47" s="16" t="str">
        <f t="shared" si="1"/>
        <v>7613299-39</v>
      </c>
      <c r="G47" s="18" t="s">
        <v>700</v>
      </c>
      <c r="I47" s="12" t="s">
        <v>691</v>
      </c>
    </row>
    <row r="48">
      <c r="A48" s="12" t="s">
        <v>691</v>
      </c>
      <c r="B48" s="12" t="s">
        <v>67</v>
      </c>
      <c r="C48" s="13">
        <v>7613299.0</v>
      </c>
      <c r="D48" s="13">
        <v>40.0</v>
      </c>
      <c r="E48" s="13">
        <v>8.433852604256E12</v>
      </c>
      <c r="F48" s="16" t="str">
        <f t="shared" si="1"/>
        <v>7613299-40</v>
      </c>
      <c r="G48" s="18" t="s">
        <v>700</v>
      </c>
      <c r="I48" s="12" t="s">
        <v>691</v>
      </c>
    </row>
    <row r="49">
      <c r="A49" s="12" t="s">
        <v>691</v>
      </c>
      <c r="B49" s="12" t="s">
        <v>67</v>
      </c>
      <c r="C49" s="13">
        <v>7613299.0</v>
      </c>
      <c r="D49" s="13">
        <v>41.0</v>
      </c>
      <c r="E49" s="13">
        <v>8.433852604263E12</v>
      </c>
      <c r="F49" s="16" t="str">
        <f t="shared" si="1"/>
        <v>7613299-41</v>
      </c>
      <c r="G49" s="18" t="s">
        <v>700</v>
      </c>
      <c r="I49" s="12" t="s">
        <v>691</v>
      </c>
    </row>
    <row r="50">
      <c r="A50" s="12" t="s">
        <v>691</v>
      </c>
      <c r="B50" s="12" t="s">
        <v>67</v>
      </c>
      <c r="C50" s="13">
        <v>7613299.0</v>
      </c>
      <c r="D50" s="13">
        <v>42.0</v>
      </c>
      <c r="E50" s="13">
        <v>8.433852607059E12</v>
      </c>
      <c r="F50" s="16" t="str">
        <f t="shared" si="1"/>
        <v>7613299-42</v>
      </c>
      <c r="G50" s="18" t="s">
        <v>700</v>
      </c>
      <c r="I50" s="12" t="s">
        <v>691</v>
      </c>
    </row>
    <row r="51">
      <c r="A51" s="12" t="s">
        <v>691</v>
      </c>
      <c r="B51" s="12" t="s">
        <v>67</v>
      </c>
      <c r="C51" s="13">
        <v>8613711.0</v>
      </c>
      <c r="D51" s="13">
        <v>40.0</v>
      </c>
      <c r="E51" s="13">
        <v>8.43385260485E12</v>
      </c>
      <c r="F51" s="16" t="str">
        <f t="shared" si="1"/>
        <v>8613711-40</v>
      </c>
      <c r="G51" s="18" t="s">
        <v>700</v>
      </c>
      <c r="I51" s="12" t="s">
        <v>691</v>
      </c>
    </row>
    <row r="52">
      <c r="A52" s="12" t="s">
        <v>691</v>
      </c>
      <c r="B52" s="12" t="s">
        <v>67</v>
      </c>
      <c r="C52" s="13">
        <v>8613711.0</v>
      </c>
      <c r="D52" s="13">
        <v>41.0</v>
      </c>
      <c r="E52" s="13">
        <v>8.433852604867E12</v>
      </c>
      <c r="F52" s="16" t="str">
        <f t="shared" si="1"/>
        <v>8613711-41</v>
      </c>
      <c r="G52" s="18" t="s">
        <v>700</v>
      </c>
      <c r="I52" s="12" t="s">
        <v>691</v>
      </c>
    </row>
    <row r="53">
      <c r="A53" s="12" t="s">
        <v>691</v>
      </c>
      <c r="B53" s="12" t="s">
        <v>67</v>
      </c>
      <c r="C53" s="13">
        <v>8613711.0</v>
      </c>
      <c r="D53" s="13">
        <v>42.0</v>
      </c>
      <c r="E53" s="13">
        <v>8.433852604874E12</v>
      </c>
      <c r="F53" s="16" t="str">
        <f t="shared" si="1"/>
        <v>8613711-42</v>
      </c>
      <c r="G53" s="18" t="s">
        <v>700</v>
      </c>
      <c r="I53" s="12" t="s">
        <v>691</v>
      </c>
    </row>
    <row r="54">
      <c r="A54" s="12" t="s">
        <v>691</v>
      </c>
      <c r="B54" s="12" t="s">
        <v>67</v>
      </c>
      <c r="C54" s="13">
        <v>8613711.0</v>
      </c>
      <c r="D54" s="13">
        <v>43.0</v>
      </c>
      <c r="E54" s="13">
        <v>8.433852604881E12</v>
      </c>
      <c r="F54" s="16" t="str">
        <f t="shared" si="1"/>
        <v>8613711-43</v>
      </c>
      <c r="G54" s="18" t="s">
        <v>700</v>
      </c>
      <c r="I54" s="12" t="s">
        <v>691</v>
      </c>
    </row>
    <row r="55">
      <c r="A55" s="12" t="s">
        <v>691</v>
      </c>
      <c r="B55" s="12" t="s">
        <v>67</v>
      </c>
      <c r="C55" s="13">
        <v>8613711.0</v>
      </c>
      <c r="D55" s="13">
        <v>44.0</v>
      </c>
      <c r="E55" s="13">
        <v>8.433852604898E12</v>
      </c>
      <c r="F55" s="16" t="str">
        <f t="shared" si="1"/>
        <v>8613711-44</v>
      </c>
      <c r="G55" s="18" t="s">
        <v>700</v>
      </c>
      <c r="I55" s="12" t="s">
        <v>691</v>
      </c>
    </row>
    <row r="56">
      <c r="A56" s="12" t="s">
        <v>691</v>
      </c>
      <c r="B56" s="12" t="s">
        <v>67</v>
      </c>
      <c r="C56" s="13">
        <v>8613711.0</v>
      </c>
      <c r="D56" s="13">
        <v>45.0</v>
      </c>
      <c r="E56" s="13">
        <v>8.433852604904E12</v>
      </c>
      <c r="F56" s="16" t="str">
        <f t="shared" si="1"/>
        <v>8613711-45</v>
      </c>
      <c r="G56" s="18" t="s">
        <v>700</v>
      </c>
      <c r="I56" s="12" t="s">
        <v>691</v>
      </c>
    </row>
    <row r="57">
      <c r="A57" s="12" t="s">
        <v>691</v>
      </c>
      <c r="B57" s="12" t="s">
        <v>67</v>
      </c>
      <c r="C57" s="13">
        <v>8613711.0</v>
      </c>
      <c r="D57" s="13">
        <v>46.0</v>
      </c>
      <c r="E57" s="13">
        <v>8.433852604843E12</v>
      </c>
      <c r="F57" s="16" t="str">
        <f t="shared" si="1"/>
        <v>8613711-46</v>
      </c>
      <c r="G57" s="18" t="s">
        <v>700</v>
      </c>
      <c r="I57" s="12" t="s">
        <v>691</v>
      </c>
    </row>
    <row r="58">
      <c r="A58" s="12" t="s">
        <v>691</v>
      </c>
      <c r="B58" s="12" t="s">
        <v>299</v>
      </c>
      <c r="C58" s="13">
        <v>7603299.0</v>
      </c>
      <c r="D58" s="13">
        <v>36.0</v>
      </c>
      <c r="E58" s="13">
        <v>8.433852604331E12</v>
      </c>
      <c r="F58" s="16" t="str">
        <f t="shared" si="1"/>
        <v>7603299-36</v>
      </c>
      <c r="G58" s="18" t="s">
        <v>704</v>
      </c>
      <c r="I58" s="12" t="s">
        <v>691</v>
      </c>
    </row>
    <row r="59">
      <c r="A59" s="12" t="s">
        <v>691</v>
      </c>
      <c r="B59" s="12" t="s">
        <v>299</v>
      </c>
      <c r="C59" s="13">
        <v>7603299.0</v>
      </c>
      <c r="D59" s="13">
        <v>37.0</v>
      </c>
      <c r="E59" s="13">
        <v>8.433852604348E12</v>
      </c>
      <c r="F59" s="16" t="str">
        <f t="shared" si="1"/>
        <v>7603299-37</v>
      </c>
      <c r="G59" s="18" t="s">
        <v>704</v>
      </c>
      <c r="I59" s="12" t="s">
        <v>691</v>
      </c>
    </row>
    <row r="60">
      <c r="A60" s="12" t="s">
        <v>691</v>
      </c>
      <c r="B60" s="12" t="s">
        <v>299</v>
      </c>
      <c r="C60" s="13">
        <v>7603299.0</v>
      </c>
      <c r="D60" s="13">
        <v>38.0</v>
      </c>
      <c r="E60" s="13">
        <v>8.433852604355E12</v>
      </c>
      <c r="F60" s="16" t="str">
        <f t="shared" si="1"/>
        <v>7603299-38</v>
      </c>
      <c r="G60" s="18" t="s">
        <v>704</v>
      </c>
      <c r="I60" s="12" t="s">
        <v>691</v>
      </c>
    </row>
    <row r="61">
      <c r="A61" s="12" t="s">
        <v>691</v>
      </c>
      <c r="B61" s="12" t="s">
        <v>299</v>
      </c>
      <c r="C61" s="13">
        <v>7603299.0</v>
      </c>
      <c r="D61" s="13">
        <v>39.0</v>
      </c>
      <c r="E61" s="13">
        <v>8.433852604362E12</v>
      </c>
      <c r="F61" s="16" t="str">
        <f t="shared" si="1"/>
        <v>7603299-39</v>
      </c>
      <c r="G61" s="18" t="s">
        <v>704</v>
      </c>
      <c r="I61" s="12" t="s">
        <v>691</v>
      </c>
    </row>
    <row r="62">
      <c r="A62" s="12" t="s">
        <v>691</v>
      </c>
      <c r="B62" s="12" t="s">
        <v>299</v>
      </c>
      <c r="C62" s="13">
        <v>7603299.0</v>
      </c>
      <c r="D62" s="13">
        <v>40.0</v>
      </c>
      <c r="E62" s="13">
        <v>8.433852604379E12</v>
      </c>
      <c r="F62" s="16" t="str">
        <f t="shared" si="1"/>
        <v>7603299-40</v>
      </c>
      <c r="G62" s="18" t="s">
        <v>704</v>
      </c>
      <c r="I62" s="12" t="s">
        <v>691</v>
      </c>
    </row>
    <row r="63">
      <c r="A63" s="12" t="s">
        <v>691</v>
      </c>
      <c r="B63" s="12" t="s">
        <v>299</v>
      </c>
      <c r="C63" s="13">
        <v>7603299.0</v>
      </c>
      <c r="D63" s="13">
        <v>41.0</v>
      </c>
      <c r="E63" s="13">
        <v>8.433852604386E12</v>
      </c>
      <c r="F63" s="16" t="str">
        <f t="shared" si="1"/>
        <v>7603299-41</v>
      </c>
      <c r="G63" s="18" t="s">
        <v>704</v>
      </c>
      <c r="I63" s="12" t="s">
        <v>691</v>
      </c>
    </row>
    <row r="64">
      <c r="A64" s="12" t="s">
        <v>691</v>
      </c>
      <c r="B64" s="12" t="s">
        <v>299</v>
      </c>
      <c r="C64" s="13">
        <v>7603299.0</v>
      </c>
      <c r="D64" s="13">
        <v>42.0</v>
      </c>
      <c r="E64" s="13">
        <v>8.433852607073E12</v>
      </c>
      <c r="F64" s="16" t="str">
        <f t="shared" si="1"/>
        <v>7603299-42</v>
      </c>
      <c r="G64" s="18" t="s">
        <v>704</v>
      </c>
      <c r="I64" s="12" t="s">
        <v>691</v>
      </c>
    </row>
    <row r="65">
      <c r="A65" s="12" t="s">
        <v>691</v>
      </c>
      <c r="B65" s="12" t="s">
        <v>299</v>
      </c>
      <c r="C65" s="13">
        <v>8603711.0</v>
      </c>
      <c r="D65" s="13">
        <v>40.0</v>
      </c>
      <c r="E65" s="13">
        <v>8.433852604997E12</v>
      </c>
      <c r="F65" s="16" t="str">
        <f t="shared" si="1"/>
        <v>8603711-40</v>
      </c>
      <c r="G65" s="18" t="s">
        <v>704</v>
      </c>
      <c r="I65" s="12" t="s">
        <v>691</v>
      </c>
    </row>
    <row r="66">
      <c r="A66" s="12" t="s">
        <v>691</v>
      </c>
      <c r="B66" s="12" t="s">
        <v>299</v>
      </c>
      <c r="C66" s="13">
        <v>8603711.0</v>
      </c>
      <c r="D66" s="13">
        <v>41.0</v>
      </c>
      <c r="E66" s="13">
        <v>8.433852605E12</v>
      </c>
      <c r="F66" s="16" t="str">
        <f t="shared" si="1"/>
        <v>8603711-41</v>
      </c>
      <c r="G66" s="18" t="s">
        <v>704</v>
      </c>
      <c r="I66" s="12" t="s">
        <v>691</v>
      </c>
    </row>
    <row r="67">
      <c r="A67" s="12" t="s">
        <v>691</v>
      </c>
      <c r="B67" s="12" t="s">
        <v>299</v>
      </c>
      <c r="C67" s="13">
        <v>8603711.0</v>
      </c>
      <c r="D67" s="13">
        <v>42.0</v>
      </c>
      <c r="E67" s="13">
        <v>8.433852605017E12</v>
      </c>
      <c r="F67" s="16" t="str">
        <f t="shared" si="1"/>
        <v>8603711-42</v>
      </c>
      <c r="G67" s="18" t="s">
        <v>704</v>
      </c>
      <c r="I67" s="12" t="s">
        <v>691</v>
      </c>
    </row>
    <row r="68">
      <c r="A68" s="12" t="s">
        <v>691</v>
      </c>
      <c r="B68" s="12" t="s">
        <v>299</v>
      </c>
      <c r="C68" s="13">
        <v>8603711.0</v>
      </c>
      <c r="D68" s="13">
        <v>43.0</v>
      </c>
      <c r="E68" s="13">
        <v>8.433852605024E12</v>
      </c>
      <c r="F68" s="16" t="str">
        <f t="shared" si="1"/>
        <v>8603711-43</v>
      </c>
      <c r="G68" s="18" t="s">
        <v>704</v>
      </c>
      <c r="I68" s="12" t="s">
        <v>691</v>
      </c>
    </row>
    <row r="69">
      <c r="A69" s="12" t="s">
        <v>691</v>
      </c>
      <c r="B69" s="12" t="s">
        <v>299</v>
      </c>
      <c r="C69" s="13">
        <v>8603711.0</v>
      </c>
      <c r="D69" s="13">
        <v>44.0</v>
      </c>
      <c r="E69" s="13">
        <v>8.433852605031E12</v>
      </c>
      <c r="F69" s="16" t="str">
        <f t="shared" si="1"/>
        <v>8603711-44</v>
      </c>
      <c r="G69" s="18" t="s">
        <v>704</v>
      </c>
      <c r="I69" s="12" t="s">
        <v>691</v>
      </c>
    </row>
    <row r="70">
      <c r="A70" s="12" t="s">
        <v>691</v>
      </c>
      <c r="B70" s="12" t="s">
        <v>299</v>
      </c>
      <c r="C70" s="13">
        <v>8603711.0</v>
      </c>
      <c r="D70" s="13">
        <v>45.0</v>
      </c>
      <c r="E70" s="13">
        <v>8.433852605048E12</v>
      </c>
      <c r="F70" s="16" t="str">
        <f t="shared" si="1"/>
        <v>8603711-45</v>
      </c>
      <c r="G70" s="18" t="s">
        <v>704</v>
      </c>
      <c r="I70" s="12" t="s">
        <v>691</v>
      </c>
    </row>
    <row r="71">
      <c r="A71" s="12" t="s">
        <v>691</v>
      </c>
      <c r="B71" s="12" t="s">
        <v>299</v>
      </c>
      <c r="C71" s="13">
        <v>8603711.0</v>
      </c>
      <c r="D71" s="13">
        <v>46.0</v>
      </c>
      <c r="E71" s="13">
        <v>8.43385260498E12</v>
      </c>
      <c r="F71" s="16" t="str">
        <f t="shared" si="1"/>
        <v>8603711-46</v>
      </c>
      <c r="G71" s="18" t="s">
        <v>704</v>
      </c>
      <c r="I71" s="12" t="s">
        <v>691</v>
      </c>
    </row>
    <row r="72">
      <c r="A72" s="12" t="s">
        <v>691</v>
      </c>
      <c r="B72" s="12" t="s">
        <v>128</v>
      </c>
      <c r="C72" s="13">
        <v>7633299.0</v>
      </c>
      <c r="D72" s="13">
        <v>36.0</v>
      </c>
      <c r="E72" s="13">
        <v>8.433852604096E12</v>
      </c>
      <c r="F72" s="16" t="str">
        <f t="shared" si="1"/>
        <v>7633299-36</v>
      </c>
      <c r="G72" s="18" t="s">
        <v>707</v>
      </c>
      <c r="H72" s="13">
        <v>8.43385224049E11</v>
      </c>
      <c r="I72" s="12" t="s">
        <v>691</v>
      </c>
    </row>
    <row r="73">
      <c r="A73" s="12" t="s">
        <v>691</v>
      </c>
      <c r="B73" s="12" t="s">
        <v>128</v>
      </c>
      <c r="C73" s="13">
        <v>7633299.0</v>
      </c>
      <c r="D73" s="13">
        <v>37.0</v>
      </c>
      <c r="E73" s="13">
        <v>8.433852604102E12</v>
      </c>
      <c r="F73" s="16" t="str">
        <f t="shared" si="1"/>
        <v>7633299-37</v>
      </c>
      <c r="G73" s="18" t="s">
        <v>707</v>
      </c>
      <c r="H73" s="13">
        <v>8.43385221789E11</v>
      </c>
      <c r="I73" s="12" t="s">
        <v>691</v>
      </c>
    </row>
    <row r="74">
      <c r="A74" s="12" t="s">
        <v>691</v>
      </c>
      <c r="B74" s="12" t="s">
        <v>128</v>
      </c>
      <c r="C74" s="13">
        <v>7633299.0</v>
      </c>
      <c r="D74" s="13">
        <v>38.0</v>
      </c>
      <c r="E74" s="13">
        <v>8.433852604119E12</v>
      </c>
      <c r="F74" s="16" t="str">
        <f t="shared" si="1"/>
        <v>7633299-38</v>
      </c>
      <c r="G74" s="18" t="s">
        <v>707</v>
      </c>
      <c r="H74" s="13">
        <v>8.43385221796E11</v>
      </c>
      <c r="I74" s="12" t="s">
        <v>691</v>
      </c>
    </row>
    <row r="75">
      <c r="A75" s="12" t="s">
        <v>691</v>
      </c>
      <c r="B75" s="12" t="s">
        <v>128</v>
      </c>
      <c r="C75" s="13">
        <v>7633299.0</v>
      </c>
      <c r="D75" s="13">
        <v>39.0</v>
      </c>
      <c r="E75" s="13">
        <v>8.433852604126E12</v>
      </c>
      <c r="F75" s="16" t="str">
        <f t="shared" si="1"/>
        <v>7633299-39</v>
      </c>
      <c r="G75" s="18" t="s">
        <v>707</v>
      </c>
      <c r="H75" s="13">
        <v>8.43385221802E11</v>
      </c>
      <c r="I75" s="12" t="s">
        <v>691</v>
      </c>
    </row>
    <row r="76">
      <c r="A76" s="12" t="s">
        <v>691</v>
      </c>
      <c r="B76" s="12" t="s">
        <v>128</v>
      </c>
      <c r="C76" s="13">
        <v>7633299.0</v>
      </c>
      <c r="D76" s="13">
        <v>40.0</v>
      </c>
      <c r="E76" s="13">
        <v>8.433852604133E12</v>
      </c>
      <c r="F76" s="16" t="str">
        <f t="shared" si="1"/>
        <v>7633299-40</v>
      </c>
      <c r="G76" s="18" t="s">
        <v>707</v>
      </c>
      <c r="H76" s="13">
        <v>8.43385221819E11</v>
      </c>
      <c r="I76" s="12" t="s">
        <v>691</v>
      </c>
    </row>
    <row r="77">
      <c r="A77" s="12" t="s">
        <v>691</v>
      </c>
      <c r="B77" s="12" t="s">
        <v>128</v>
      </c>
      <c r="C77" s="13">
        <v>7633299.0</v>
      </c>
      <c r="D77" s="13">
        <v>41.0</v>
      </c>
      <c r="E77" s="13">
        <v>8.43385260414E12</v>
      </c>
      <c r="F77" s="16" t="str">
        <f t="shared" si="1"/>
        <v>7633299-41</v>
      </c>
      <c r="G77" s="18" t="s">
        <v>707</v>
      </c>
      <c r="H77" s="13">
        <v>8.43385221826E11</v>
      </c>
      <c r="I77" s="12" t="s">
        <v>691</v>
      </c>
    </row>
    <row r="78">
      <c r="A78" s="12" t="s">
        <v>691</v>
      </c>
      <c r="B78" s="12" t="s">
        <v>128</v>
      </c>
      <c r="C78" s="13">
        <v>7633299.0</v>
      </c>
      <c r="D78" s="13">
        <v>42.0</v>
      </c>
      <c r="E78" s="13">
        <v>8.433852607035E12</v>
      </c>
      <c r="F78" s="16" t="str">
        <f t="shared" si="1"/>
        <v>7633299-42</v>
      </c>
      <c r="G78" s="18" t="s">
        <v>707</v>
      </c>
      <c r="H78" s="13">
        <v>8.43385221833E11</v>
      </c>
      <c r="I78" s="12" t="s">
        <v>691</v>
      </c>
    </row>
    <row r="79">
      <c r="A79" s="12" t="s">
        <v>691</v>
      </c>
      <c r="B79" s="12" t="s">
        <v>128</v>
      </c>
      <c r="C79" s="13">
        <v>8633711.0</v>
      </c>
      <c r="D79" s="13">
        <v>40.0</v>
      </c>
      <c r="E79" s="13">
        <v>8.433852604713E12</v>
      </c>
      <c r="F79" s="16" t="str">
        <f t="shared" si="1"/>
        <v>8633711-40</v>
      </c>
      <c r="G79" s="18" t="s">
        <v>707</v>
      </c>
      <c r="I79" s="12" t="s">
        <v>691</v>
      </c>
    </row>
    <row r="80">
      <c r="A80" s="12" t="s">
        <v>691</v>
      </c>
      <c r="B80" s="12" t="s">
        <v>128</v>
      </c>
      <c r="C80" s="13">
        <v>8633711.0</v>
      </c>
      <c r="D80" s="13">
        <v>41.0</v>
      </c>
      <c r="E80" s="13">
        <v>8.43385260472E12</v>
      </c>
      <c r="F80" s="16" t="str">
        <f t="shared" si="1"/>
        <v>8633711-41</v>
      </c>
      <c r="G80" s="18" t="s">
        <v>707</v>
      </c>
      <c r="I80" s="12" t="s">
        <v>691</v>
      </c>
    </row>
    <row r="81">
      <c r="A81" s="12" t="s">
        <v>691</v>
      </c>
      <c r="B81" s="12" t="s">
        <v>128</v>
      </c>
      <c r="C81" s="13">
        <v>8633711.0</v>
      </c>
      <c r="D81" s="13">
        <v>42.0</v>
      </c>
      <c r="E81" s="13">
        <v>8.433852604737E12</v>
      </c>
      <c r="F81" s="16" t="str">
        <f t="shared" si="1"/>
        <v>8633711-42</v>
      </c>
      <c r="G81" s="18" t="s">
        <v>707</v>
      </c>
      <c r="I81" s="12" t="s">
        <v>691</v>
      </c>
    </row>
    <row r="82">
      <c r="A82" s="12" t="s">
        <v>691</v>
      </c>
      <c r="B82" s="12" t="s">
        <v>128</v>
      </c>
      <c r="C82" s="13">
        <v>8633711.0</v>
      </c>
      <c r="D82" s="13">
        <v>43.0</v>
      </c>
      <c r="E82" s="13">
        <v>8.433852604744E12</v>
      </c>
      <c r="F82" s="16" t="str">
        <f t="shared" si="1"/>
        <v>8633711-43</v>
      </c>
      <c r="G82" s="18" t="s">
        <v>707</v>
      </c>
      <c r="I82" s="12" t="s">
        <v>691</v>
      </c>
    </row>
    <row r="83">
      <c r="A83" s="12" t="s">
        <v>691</v>
      </c>
      <c r="B83" s="12" t="s">
        <v>128</v>
      </c>
      <c r="C83" s="13">
        <v>8633711.0</v>
      </c>
      <c r="D83" s="13">
        <v>44.0</v>
      </c>
      <c r="E83" s="13">
        <v>8.433852604751E12</v>
      </c>
      <c r="F83" s="16" t="str">
        <f t="shared" si="1"/>
        <v>8633711-44</v>
      </c>
      <c r="G83" s="18" t="s">
        <v>707</v>
      </c>
      <c r="I83" s="12" t="s">
        <v>691</v>
      </c>
    </row>
    <row r="84">
      <c r="A84" s="12" t="s">
        <v>691</v>
      </c>
      <c r="B84" s="12" t="s">
        <v>128</v>
      </c>
      <c r="C84" s="13">
        <v>8633711.0</v>
      </c>
      <c r="D84" s="13">
        <v>45.0</v>
      </c>
      <c r="E84" s="13">
        <v>8.433852604768E12</v>
      </c>
      <c r="F84" s="16" t="str">
        <f t="shared" si="1"/>
        <v>8633711-45</v>
      </c>
      <c r="G84" s="18" t="s">
        <v>707</v>
      </c>
      <c r="I84" s="12" t="s">
        <v>691</v>
      </c>
    </row>
    <row r="85">
      <c r="A85" s="12" t="s">
        <v>691</v>
      </c>
      <c r="B85" s="12" t="s">
        <v>128</v>
      </c>
      <c r="C85" s="13">
        <v>8633711.0</v>
      </c>
      <c r="D85" s="13">
        <v>46.0</v>
      </c>
      <c r="E85" s="13">
        <v>8.433852604706E12</v>
      </c>
      <c r="F85" s="16" t="str">
        <f t="shared" si="1"/>
        <v>8633711-46</v>
      </c>
      <c r="G85" s="18" t="s">
        <v>707</v>
      </c>
      <c r="I85" s="12" t="s">
        <v>691</v>
      </c>
    </row>
    <row r="86">
      <c r="A86" s="12" t="s">
        <v>691</v>
      </c>
      <c r="B86" s="12" t="s">
        <v>138</v>
      </c>
      <c r="C86" s="13">
        <v>7693299.0</v>
      </c>
      <c r="D86" s="13">
        <v>36.0</v>
      </c>
      <c r="E86" s="13">
        <v>8.433852604577E12</v>
      </c>
      <c r="F86" s="16" t="str">
        <f t="shared" si="1"/>
        <v>7693299-36</v>
      </c>
      <c r="G86" s="18" t="s">
        <v>710</v>
      </c>
      <c r="I86" s="12" t="s">
        <v>691</v>
      </c>
    </row>
    <row r="87">
      <c r="A87" s="12" t="s">
        <v>691</v>
      </c>
      <c r="B87" s="12" t="s">
        <v>138</v>
      </c>
      <c r="C87" s="13">
        <v>7693299.0</v>
      </c>
      <c r="D87" s="13">
        <v>37.0</v>
      </c>
      <c r="E87" s="13">
        <v>8.433852604584E12</v>
      </c>
      <c r="F87" s="16" t="str">
        <f t="shared" si="1"/>
        <v>7693299-37</v>
      </c>
      <c r="G87" s="18" t="s">
        <v>710</v>
      </c>
      <c r="I87" s="12" t="s">
        <v>691</v>
      </c>
    </row>
    <row r="88">
      <c r="A88" s="12" t="s">
        <v>691</v>
      </c>
      <c r="B88" s="12" t="s">
        <v>138</v>
      </c>
      <c r="C88" s="13">
        <v>7693299.0</v>
      </c>
      <c r="D88" s="13">
        <v>38.0</v>
      </c>
      <c r="E88" s="13">
        <v>8.433852604591E12</v>
      </c>
      <c r="F88" s="16" t="str">
        <f t="shared" si="1"/>
        <v>7693299-38</v>
      </c>
      <c r="G88" s="18" t="s">
        <v>710</v>
      </c>
      <c r="I88" s="12" t="s">
        <v>691</v>
      </c>
    </row>
    <row r="89">
      <c r="A89" s="12" t="s">
        <v>691</v>
      </c>
      <c r="B89" s="12" t="s">
        <v>138</v>
      </c>
      <c r="C89" s="13">
        <v>7693299.0</v>
      </c>
      <c r="D89" s="13">
        <v>39.0</v>
      </c>
      <c r="E89" s="13">
        <v>8.433852604607E12</v>
      </c>
      <c r="F89" s="16" t="str">
        <f t="shared" si="1"/>
        <v>7693299-39</v>
      </c>
      <c r="G89" s="18" t="s">
        <v>710</v>
      </c>
      <c r="I89" s="12" t="s">
        <v>691</v>
      </c>
    </row>
    <row r="90">
      <c r="A90" s="12" t="s">
        <v>691</v>
      </c>
      <c r="B90" s="12" t="s">
        <v>138</v>
      </c>
      <c r="C90" s="13">
        <v>7693299.0</v>
      </c>
      <c r="D90" s="13">
        <v>40.0</v>
      </c>
      <c r="E90" s="13">
        <v>8.433852604614E12</v>
      </c>
      <c r="F90" s="16" t="str">
        <f t="shared" si="1"/>
        <v>7693299-40</v>
      </c>
      <c r="G90" s="18" t="s">
        <v>710</v>
      </c>
      <c r="I90" s="12" t="s">
        <v>691</v>
      </c>
    </row>
    <row r="91">
      <c r="A91" s="12" t="s">
        <v>691</v>
      </c>
      <c r="B91" s="12" t="s">
        <v>138</v>
      </c>
      <c r="C91" s="13">
        <v>7693299.0</v>
      </c>
      <c r="D91" s="13">
        <v>41.0</v>
      </c>
      <c r="E91" s="13">
        <v>8.433852604621E12</v>
      </c>
      <c r="F91" s="16" t="str">
        <f t="shared" si="1"/>
        <v>7693299-41</v>
      </c>
      <c r="G91" s="18" t="s">
        <v>710</v>
      </c>
      <c r="I91" s="12" t="s">
        <v>691</v>
      </c>
    </row>
    <row r="92">
      <c r="A92" s="12" t="s">
        <v>691</v>
      </c>
      <c r="B92" s="12" t="s">
        <v>138</v>
      </c>
      <c r="C92" s="13">
        <v>7693299.0</v>
      </c>
      <c r="D92" s="13">
        <v>42.0</v>
      </c>
      <c r="E92" s="13">
        <v>8.43385260711E12</v>
      </c>
      <c r="F92" s="16" t="str">
        <f t="shared" si="1"/>
        <v>7693299-42</v>
      </c>
      <c r="G92" s="18" t="s">
        <v>710</v>
      </c>
      <c r="I92" s="12" t="s">
        <v>691</v>
      </c>
    </row>
    <row r="93">
      <c r="A93" s="12" t="s">
        <v>691</v>
      </c>
      <c r="B93" s="12" t="s">
        <v>138</v>
      </c>
      <c r="C93" s="13">
        <v>8693711.0</v>
      </c>
      <c r="D93" s="13">
        <v>40.0</v>
      </c>
      <c r="E93" s="13">
        <v>8.433852605277E12</v>
      </c>
      <c r="F93" s="16" t="str">
        <f t="shared" si="1"/>
        <v>8693711-40</v>
      </c>
      <c r="G93" s="18" t="s">
        <v>710</v>
      </c>
      <c r="I93" s="12" t="s">
        <v>691</v>
      </c>
    </row>
    <row r="94">
      <c r="A94" s="12" t="s">
        <v>691</v>
      </c>
      <c r="B94" s="12" t="s">
        <v>138</v>
      </c>
      <c r="C94" s="13">
        <v>8693711.0</v>
      </c>
      <c r="D94" s="13">
        <v>41.0</v>
      </c>
      <c r="E94" s="13">
        <v>8.433852605284E12</v>
      </c>
      <c r="F94" s="16" t="str">
        <f t="shared" si="1"/>
        <v>8693711-41</v>
      </c>
      <c r="G94" s="18" t="s">
        <v>710</v>
      </c>
      <c r="I94" s="12" t="s">
        <v>691</v>
      </c>
    </row>
    <row r="95">
      <c r="A95" s="12" t="s">
        <v>691</v>
      </c>
      <c r="B95" s="12" t="s">
        <v>138</v>
      </c>
      <c r="C95" s="13">
        <v>8693711.0</v>
      </c>
      <c r="D95" s="13">
        <v>42.0</v>
      </c>
      <c r="E95" s="13">
        <v>8.433852605291E12</v>
      </c>
      <c r="F95" s="16" t="str">
        <f t="shared" si="1"/>
        <v>8693711-42</v>
      </c>
      <c r="G95" s="18" t="s">
        <v>710</v>
      </c>
      <c r="I95" s="12" t="s">
        <v>691</v>
      </c>
    </row>
    <row r="96">
      <c r="A96" s="12" t="s">
        <v>691</v>
      </c>
      <c r="B96" s="12" t="s">
        <v>138</v>
      </c>
      <c r="C96" s="13">
        <v>8693711.0</v>
      </c>
      <c r="D96" s="13">
        <v>43.0</v>
      </c>
      <c r="E96" s="13">
        <v>8.433852605307E12</v>
      </c>
      <c r="F96" s="16" t="str">
        <f t="shared" si="1"/>
        <v>8693711-43</v>
      </c>
      <c r="G96" s="18" t="s">
        <v>710</v>
      </c>
      <c r="I96" s="12" t="s">
        <v>691</v>
      </c>
    </row>
    <row r="97">
      <c r="A97" s="12" t="s">
        <v>691</v>
      </c>
      <c r="B97" s="12" t="s">
        <v>138</v>
      </c>
      <c r="C97" s="13">
        <v>8693711.0</v>
      </c>
      <c r="D97" s="13">
        <v>44.0</v>
      </c>
      <c r="E97" s="13">
        <v>8.433852605314E12</v>
      </c>
      <c r="F97" s="16" t="str">
        <f t="shared" si="1"/>
        <v>8693711-44</v>
      </c>
      <c r="G97" s="18" t="s">
        <v>710</v>
      </c>
      <c r="I97" s="12" t="s">
        <v>691</v>
      </c>
    </row>
    <row r="98">
      <c r="A98" s="12" t="s">
        <v>691</v>
      </c>
      <c r="B98" s="12" t="s">
        <v>138</v>
      </c>
      <c r="C98" s="13">
        <v>8693711.0</v>
      </c>
      <c r="D98" s="13">
        <v>45.0</v>
      </c>
      <c r="E98" s="13">
        <v>8.433852605321E12</v>
      </c>
      <c r="F98" s="16" t="str">
        <f t="shared" si="1"/>
        <v>8693711-45</v>
      </c>
      <c r="G98" s="18" t="s">
        <v>710</v>
      </c>
      <c r="I98" s="12" t="s">
        <v>691</v>
      </c>
    </row>
    <row r="99">
      <c r="A99" s="12" t="s">
        <v>691</v>
      </c>
      <c r="B99" s="12" t="s">
        <v>138</v>
      </c>
      <c r="C99" s="13">
        <v>8693711.0</v>
      </c>
      <c r="D99" s="13">
        <v>46.0</v>
      </c>
      <c r="E99" s="13">
        <v>8.43385260526E12</v>
      </c>
      <c r="F99" s="16" t="str">
        <f t="shared" si="1"/>
        <v>8693711-46</v>
      </c>
      <c r="G99" s="18" t="s">
        <v>710</v>
      </c>
      <c r="I99" s="12" t="s">
        <v>691</v>
      </c>
    </row>
    <row r="100">
      <c r="A100" s="12" t="s">
        <v>691</v>
      </c>
      <c r="B100" s="12" t="s">
        <v>376</v>
      </c>
      <c r="C100" s="13">
        <v>7643299.0</v>
      </c>
      <c r="D100" s="13">
        <v>36.0</v>
      </c>
      <c r="E100" s="13">
        <v>8.433852604393E12</v>
      </c>
      <c r="F100" s="16" t="str">
        <f t="shared" si="1"/>
        <v>7643299-36</v>
      </c>
      <c r="G100" s="18" t="s">
        <v>714</v>
      </c>
      <c r="I100" s="12" t="s">
        <v>691</v>
      </c>
    </row>
    <row r="101">
      <c r="A101" s="12" t="s">
        <v>691</v>
      </c>
      <c r="B101" s="12" t="s">
        <v>376</v>
      </c>
      <c r="C101" s="13">
        <v>7643299.0</v>
      </c>
      <c r="D101" s="13">
        <v>37.0</v>
      </c>
      <c r="E101" s="13">
        <v>8.433852604409E12</v>
      </c>
      <c r="F101" s="16" t="str">
        <f t="shared" si="1"/>
        <v>7643299-37</v>
      </c>
      <c r="G101" s="18" t="s">
        <v>714</v>
      </c>
      <c r="I101" s="12" t="s">
        <v>691</v>
      </c>
    </row>
    <row r="102">
      <c r="A102" s="12" t="s">
        <v>691</v>
      </c>
      <c r="B102" s="12" t="s">
        <v>376</v>
      </c>
      <c r="C102" s="13">
        <v>7643299.0</v>
      </c>
      <c r="D102" s="13">
        <v>38.0</v>
      </c>
      <c r="E102" s="13">
        <v>8.433852604416E12</v>
      </c>
      <c r="F102" s="16" t="str">
        <f t="shared" si="1"/>
        <v>7643299-38</v>
      </c>
      <c r="G102" s="18" t="s">
        <v>714</v>
      </c>
      <c r="I102" s="12" t="s">
        <v>691</v>
      </c>
    </row>
    <row r="103">
      <c r="A103" s="12" t="s">
        <v>691</v>
      </c>
      <c r="B103" s="12" t="s">
        <v>376</v>
      </c>
      <c r="C103" s="13">
        <v>7643299.0</v>
      </c>
      <c r="D103" s="13">
        <v>39.0</v>
      </c>
      <c r="E103" s="13">
        <v>8.433852604423E12</v>
      </c>
      <c r="F103" s="16" t="str">
        <f t="shared" si="1"/>
        <v>7643299-39</v>
      </c>
      <c r="G103" s="18" t="s">
        <v>714</v>
      </c>
      <c r="I103" s="12" t="s">
        <v>691</v>
      </c>
    </row>
    <row r="104">
      <c r="A104" s="12" t="s">
        <v>691</v>
      </c>
      <c r="B104" s="12" t="s">
        <v>376</v>
      </c>
      <c r="C104" s="13">
        <v>7643299.0</v>
      </c>
      <c r="D104" s="13">
        <v>40.0</v>
      </c>
      <c r="E104" s="13">
        <v>8.43385260443E12</v>
      </c>
      <c r="F104" s="16" t="str">
        <f t="shared" si="1"/>
        <v>7643299-40</v>
      </c>
      <c r="G104" s="18" t="s">
        <v>714</v>
      </c>
      <c r="I104" s="12" t="s">
        <v>691</v>
      </c>
    </row>
    <row r="105">
      <c r="A105" s="12" t="s">
        <v>691</v>
      </c>
      <c r="B105" s="12" t="s">
        <v>376</v>
      </c>
      <c r="C105" s="13">
        <v>7643299.0</v>
      </c>
      <c r="D105" s="13">
        <v>41.0</v>
      </c>
      <c r="E105" s="13">
        <v>8.433852604447E12</v>
      </c>
      <c r="F105" s="16" t="str">
        <f t="shared" si="1"/>
        <v>7643299-41</v>
      </c>
      <c r="G105" s="18" t="s">
        <v>714</v>
      </c>
      <c r="I105" s="12" t="s">
        <v>691</v>
      </c>
    </row>
    <row r="106">
      <c r="A106" s="12" t="s">
        <v>691</v>
      </c>
      <c r="B106" s="12" t="s">
        <v>376</v>
      </c>
      <c r="C106" s="13">
        <v>7643299.0</v>
      </c>
      <c r="D106" s="13">
        <v>42.0</v>
      </c>
      <c r="E106" s="13">
        <v>8.43385260708E12</v>
      </c>
      <c r="F106" s="16" t="str">
        <f t="shared" si="1"/>
        <v>7643299-42</v>
      </c>
      <c r="G106" s="18" t="s">
        <v>714</v>
      </c>
      <c r="I106" s="12" t="s">
        <v>691</v>
      </c>
    </row>
    <row r="107">
      <c r="A107" s="12" t="s">
        <v>691</v>
      </c>
      <c r="B107" s="12" t="s">
        <v>376</v>
      </c>
      <c r="C107" s="13">
        <v>8643711.0</v>
      </c>
      <c r="D107" s="13">
        <v>40.0</v>
      </c>
      <c r="E107" s="13">
        <v>8.433852605062E12</v>
      </c>
      <c r="F107" s="16" t="str">
        <f t="shared" si="1"/>
        <v>8643711-40</v>
      </c>
      <c r="G107" s="18" t="s">
        <v>714</v>
      </c>
      <c r="I107" s="12" t="s">
        <v>691</v>
      </c>
    </row>
    <row r="108">
      <c r="A108" s="12" t="s">
        <v>691</v>
      </c>
      <c r="B108" s="12" t="s">
        <v>376</v>
      </c>
      <c r="C108" s="13">
        <v>8643711.0</v>
      </c>
      <c r="D108" s="13">
        <v>41.0</v>
      </c>
      <c r="E108" s="13">
        <v>8.433852605079E12</v>
      </c>
      <c r="F108" s="16" t="str">
        <f t="shared" si="1"/>
        <v>8643711-41</v>
      </c>
      <c r="G108" s="18" t="s">
        <v>714</v>
      </c>
      <c r="I108" s="12" t="s">
        <v>691</v>
      </c>
    </row>
    <row r="109">
      <c r="A109" s="12" t="s">
        <v>691</v>
      </c>
      <c r="B109" s="12" t="s">
        <v>376</v>
      </c>
      <c r="C109" s="13">
        <v>8643711.0</v>
      </c>
      <c r="D109" s="13">
        <v>42.0</v>
      </c>
      <c r="E109" s="13">
        <v>8.433852605086E12</v>
      </c>
      <c r="F109" s="16" t="str">
        <f t="shared" si="1"/>
        <v>8643711-42</v>
      </c>
      <c r="G109" s="18" t="s">
        <v>714</v>
      </c>
      <c r="I109" s="12" t="s">
        <v>691</v>
      </c>
    </row>
    <row r="110">
      <c r="A110" s="12" t="s">
        <v>691</v>
      </c>
      <c r="B110" s="12" t="s">
        <v>376</v>
      </c>
      <c r="C110" s="13">
        <v>8643711.0</v>
      </c>
      <c r="D110" s="13">
        <v>43.0</v>
      </c>
      <c r="E110" s="13">
        <v>8.433852605093E12</v>
      </c>
      <c r="F110" s="16" t="str">
        <f t="shared" si="1"/>
        <v>8643711-43</v>
      </c>
      <c r="G110" s="18" t="s">
        <v>714</v>
      </c>
      <c r="I110" s="12" t="s">
        <v>691</v>
      </c>
    </row>
    <row r="111">
      <c r="A111" s="12" t="s">
        <v>691</v>
      </c>
      <c r="B111" s="12" t="s">
        <v>376</v>
      </c>
      <c r="C111" s="13">
        <v>8643711.0</v>
      </c>
      <c r="D111" s="13">
        <v>44.0</v>
      </c>
      <c r="E111" s="13">
        <v>8.433852605109E12</v>
      </c>
      <c r="F111" s="16" t="str">
        <f t="shared" si="1"/>
        <v>8643711-44</v>
      </c>
      <c r="G111" s="18" t="s">
        <v>714</v>
      </c>
      <c r="I111" s="12" t="s">
        <v>691</v>
      </c>
    </row>
    <row r="112">
      <c r="A112" s="12" t="s">
        <v>691</v>
      </c>
      <c r="B112" s="12" t="s">
        <v>376</v>
      </c>
      <c r="C112" s="13">
        <v>8643711.0</v>
      </c>
      <c r="D112" s="13">
        <v>45.0</v>
      </c>
      <c r="E112" s="13">
        <v>8.433852605116E12</v>
      </c>
      <c r="F112" s="16" t="str">
        <f t="shared" si="1"/>
        <v>8643711-45</v>
      </c>
      <c r="G112" s="18" t="s">
        <v>714</v>
      </c>
      <c r="I112" s="12" t="s">
        <v>691</v>
      </c>
    </row>
    <row r="113">
      <c r="A113" s="12" t="s">
        <v>691</v>
      </c>
      <c r="B113" s="12" t="s">
        <v>376</v>
      </c>
      <c r="C113" s="13">
        <v>8643711.0</v>
      </c>
      <c r="D113" s="13">
        <v>46.0</v>
      </c>
      <c r="E113" s="13">
        <v>8.433852605055E12</v>
      </c>
      <c r="F113" s="16" t="str">
        <f t="shared" si="1"/>
        <v>8643711-46</v>
      </c>
      <c r="G113" s="18" t="s">
        <v>714</v>
      </c>
      <c r="I113" s="12" t="s">
        <v>691</v>
      </c>
    </row>
    <row r="114">
      <c r="A114" s="12" t="s">
        <v>691</v>
      </c>
      <c r="B114" s="12" t="s">
        <v>48</v>
      </c>
      <c r="C114" s="13">
        <v>7673299.0</v>
      </c>
      <c r="D114" s="13">
        <v>36.0</v>
      </c>
      <c r="E114" s="13">
        <v>8.433852604454E12</v>
      </c>
      <c r="F114" s="16" t="str">
        <f t="shared" si="1"/>
        <v>7673299-36</v>
      </c>
      <c r="G114" s="18" t="s">
        <v>717</v>
      </c>
      <c r="I114" s="12" t="s">
        <v>691</v>
      </c>
    </row>
    <row r="115">
      <c r="A115" s="12" t="s">
        <v>691</v>
      </c>
      <c r="B115" s="12" t="s">
        <v>48</v>
      </c>
      <c r="C115" s="13">
        <v>7673299.0</v>
      </c>
      <c r="D115" s="13">
        <v>37.0</v>
      </c>
      <c r="E115" s="13">
        <v>8.433852604461E12</v>
      </c>
      <c r="F115" s="16" t="str">
        <f t="shared" si="1"/>
        <v>7673299-37</v>
      </c>
      <c r="G115" s="18" t="s">
        <v>717</v>
      </c>
      <c r="I115" s="12" t="s">
        <v>691</v>
      </c>
    </row>
    <row r="116">
      <c r="A116" s="12" t="s">
        <v>691</v>
      </c>
      <c r="B116" s="12" t="s">
        <v>48</v>
      </c>
      <c r="C116" s="13">
        <v>7673299.0</v>
      </c>
      <c r="D116" s="13">
        <v>38.0</v>
      </c>
      <c r="E116" s="13">
        <v>8.433852604478E12</v>
      </c>
      <c r="F116" s="16" t="str">
        <f t="shared" si="1"/>
        <v>7673299-38</v>
      </c>
      <c r="G116" s="18" t="s">
        <v>717</v>
      </c>
      <c r="I116" s="12" t="s">
        <v>691</v>
      </c>
    </row>
    <row r="117">
      <c r="A117" s="12" t="s">
        <v>691</v>
      </c>
      <c r="B117" s="12" t="s">
        <v>48</v>
      </c>
      <c r="C117" s="13">
        <v>7673299.0</v>
      </c>
      <c r="D117" s="13">
        <v>39.0</v>
      </c>
      <c r="E117" s="13">
        <v>8.433852604485E12</v>
      </c>
      <c r="F117" s="16" t="str">
        <f t="shared" si="1"/>
        <v>7673299-39</v>
      </c>
      <c r="G117" s="18" t="s">
        <v>717</v>
      </c>
      <c r="I117" s="12" t="s">
        <v>691</v>
      </c>
    </row>
    <row r="118">
      <c r="A118" s="12" t="s">
        <v>691</v>
      </c>
      <c r="B118" s="12" t="s">
        <v>48</v>
      </c>
      <c r="C118" s="13">
        <v>7673299.0</v>
      </c>
      <c r="D118" s="13">
        <v>40.0</v>
      </c>
      <c r="E118" s="13">
        <v>8.433852604492E12</v>
      </c>
      <c r="F118" s="16" t="str">
        <f t="shared" si="1"/>
        <v>7673299-40</v>
      </c>
      <c r="G118" s="18" t="s">
        <v>717</v>
      </c>
      <c r="I118" s="12" t="s">
        <v>691</v>
      </c>
    </row>
    <row r="119">
      <c r="A119" s="12" t="s">
        <v>691</v>
      </c>
      <c r="B119" s="12" t="s">
        <v>48</v>
      </c>
      <c r="C119" s="13">
        <v>7673299.0</v>
      </c>
      <c r="D119" s="13">
        <v>41.0</v>
      </c>
      <c r="E119" s="13">
        <v>8.433852604508E12</v>
      </c>
      <c r="F119" s="16" t="str">
        <f t="shared" si="1"/>
        <v>7673299-41</v>
      </c>
      <c r="G119" s="18" t="s">
        <v>717</v>
      </c>
      <c r="I119" s="12" t="s">
        <v>691</v>
      </c>
    </row>
    <row r="120">
      <c r="A120" s="12" t="s">
        <v>691</v>
      </c>
      <c r="B120" s="12" t="s">
        <v>48</v>
      </c>
      <c r="C120" s="13">
        <v>7673299.0</v>
      </c>
      <c r="D120" s="13">
        <v>42.0</v>
      </c>
      <c r="E120" s="13">
        <v>8.433852607097E12</v>
      </c>
      <c r="F120" s="16" t="str">
        <f t="shared" si="1"/>
        <v>7673299-42</v>
      </c>
      <c r="G120" s="18" t="s">
        <v>717</v>
      </c>
      <c r="I120" s="12" t="s">
        <v>691</v>
      </c>
    </row>
    <row r="121">
      <c r="A121" s="12" t="s">
        <v>691</v>
      </c>
      <c r="B121" s="12" t="s">
        <v>48</v>
      </c>
      <c r="C121" s="13">
        <v>8673711.0</v>
      </c>
      <c r="D121" s="13">
        <v>40.0</v>
      </c>
      <c r="E121" s="13">
        <v>8.43385260513E12</v>
      </c>
      <c r="F121" s="16" t="str">
        <f t="shared" si="1"/>
        <v>8673711-40</v>
      </c>
      <c r="G121" s="18" t="s">
        <v>717</v>
      </c>
      <c r="I121" s="12" t="s">
        <v>691</v>
      </c>
    </row>
    <row r="122">
      <c r="A122" s="12" t="s">
        <v>691</v>
      </c>
      <c r="B122" s="12" t="s">
        <v>48</v>
      </c>
      <c r="C122" s="13">
        <v>8673711.0</v>
      </c>
      <c r="D122" s="13">
        <v>41.0</v>
      </c>
      <c r="E122" s="13">
        <v>8.433852605147E12</v>
      </c>
      <c r="F122" s="16" t="str">
        <f t="shared" si="1"/>
        <v>8673711-41</v>
      </c>
      <c r="G122" s="18" t="s">
        <v>717</v>
      </c>
      <c r="I122" s="12" t="s">
        <v>691</v>
      </c>
    </row>
    <row r="123">
      <c r="A123" s="12" t="s">
        <v>691</v>
      </c>
      <c r="B123" s="12" t="s">
        <v>48</v>
      </c>
      <c r="C123" s="13">
        <v>8673711.0</v>
      </c>
      <c r="D123" s="13">
        <v>42.0</v>
      </c>
      <c r="E123" s="13">
        <v>8.433852605154E12</v>
      </c>
      <c r="F123" s="16" t="str">
        <f t="shared" si="1"/>
        <v>8673711-42</v>
      </c>
      <c r="G123" s="18" t="s">
        <v>717</v>
      </c>
      <c r="I123" s="12" t="s">
        <v>691</v>
      </c>
    </row>
    <row r="124">
      <c r="A124" s="12" t="s">
        <v>691</v>
      </c>
      <c r="B124" s="12" t="s">
        <v>48</v>
      </c>
      <c r="C124" s="13">
        <v>8673711.0</v>
      </c>
      <c r="D124" s="13">
        <v>43.0</v>
      </c>
      <c r="E124" s="13">
        <v>8.433852605161E12</v>
      </c>
      <c r="F124" s="16" t="str">
        <f t="shared" si="1"/>
        <v>8673711-43</v>
      </c>
      <c r="G124" s="18" t="s">
        <v>717</v>
      </c>
      <c r="I124" s="12" t="s">
        <v>691</v>
      </c>
    </row>
    <row r="125">
      <c r="A125" s="12" t="s">
        <v>691</v>
      </c>
      <c r="B125" s="12" t="s">
        <v>48</v>
      </c>
      <c r="C125" s="13">
        <v>8673711.0</v>
      </c>
      <c r="D125" s="13">
        <v>44.0</v>
      </c>
      <c r="E125" s="13">
        <v>8.433852605178E12</v>
      </c>
      <c r="F125" s="16" t="str">
        <f t="shared" si="1"/>
        <v>8673711-44</v>
      </c>
      <c r="G125" s="18" t="s">
        <v>717</v>
      </c>
      <c r="I125" s="12" t="s">
        <v>691</v>
      </c>
    </row>
    <row r="126">
      <c r="A126" s="12" t="s">
        <v>691</v>
      </c>
      <c r="B126" s="12" t="s">
        <v>48</v>
      </c>
      <c r="C126" s="13">
        <v>8673711.0</v>
      </c>
      <c r="D126" s="13">
        <v>45.0</v>
      </c>
      <c r="E126" s="13">
        <v>8.433852605185E12</v>
      </c>
      <c r="F126" s="16" t="str">
        <f t="shared" si="1"/>
        <v>8673711-45</v>
      </c>
      <c r="G126" s="18" t="s">
        <v>717</v>
      </c>
      <c r="I126" s="12" t="s">
        <v>691</v>
      </c>
    </row>
    <row r="127">
      <c r="A127" s="12" t="s">
        <v>691</v>
      </c>
      <c r="B127" s="12" t="s">
        <v>48</v>
      </c>
      <c r="C127" s="13">
        <v>8673711.0</v>
      </c>
      <c r="D127" s="13">
        <v>46.0</v>
      </c>
      <c r="E127" s="13">
        <v>8.433852605123E12</v>
      </c>
      <c r="F127" s="16" t="str">
        <f t="shared" si="1"/>
        <v>8673711-46</v>
      </c>
      <c r="G127" s="18" t="s">
        <v>717</v>
      </c>
      <c r="I127" s="12" t="s">
        <v>691</v>
      </c>
    </row>
    <row r="128">
      <c r="A128" s="12" t="s">
        <v>691</v>
      </c>
      <c r="B128" s="12" t="s">
        <v>337</v>
      </c>
      <c r="C128" s="13">
        <v>7653299.0</v>
      </c>
      <c r="D128" s="13">
        <v>36.0</v>
      </c>
      <c r="E128" s="13">
        <v>8.433852604034E12</v>
      </c>
      <c r="F128" s="16" t="str">
        <f t="shared" si="1"/>
        <v>7653299-36</v>
      </c>
      <c r="G128" s="18" t="s">
        <v>720</v>
      </c>
      <c r="H128" s="13">
        <v>8.4338522184E11</v>
      </c>
      <c r="I128" s="12" t="s">
        <v>691</v>
      </c>
    </row>
    <row r="129">
      <c r="A129" s="12" t="s">
        <v>691</v>
      </c>
      <c r="B129" s="12" t="s">
        <v>337</v>
      </c>
      <c r="C129" s="13">
        <v>7653299.0</v>
      </c>
      <c r="D129" s="13">
        <v>37.0</v>
      </c>
      <c r="E129" s="13">
        <v>8.433852604041E12</v>
      </c>
      <c r="F129" s="16" t="str">
        <f t="shared" si="1"/>
        <v>7653299-37</v>
      </c>
      <c r="G129" s="18" t="s">
        <v>720</v>
      </c>
      <c r="H129" s="13">
        <v>8.43385221857E11</v>
      </c>
      <c r="I129" s="12" t="s">
        <v>691</v>
      </c>
    </row>
    <row r="130">
      <c r="A130" s="12" t="s">
        <v>691</v>
      </c>
      <c r="B130" s="12" t="s">
        <v>337</v>
      </c>
      <c r="C130" s="13">
        <v>7653299.0</v>
      </c>
      <c r="D130" s="13">
        <v>38.0</v>
      </c>
      <c r="E130" s="13">
        <v>8.433852604058E12</v>
      </c>
      <c r="F130" s="16" t="str">
        <f t="shared" si="1"/>
        <v>7653299-38</v>
      </c>
      <c r="G130" s="18" t="s">
        <v>720</v>
      </c>
      <c r="H130" s="13">
        <v>8.43385221864E11</v>
      </c>
      <c r="I130" s="12" t="s">
        <v>691</v>
      </c>
    </row>
    <row r="131">
      <c r="A131" s="12" t="s">
        <v>691</v>
      </c>
      <c r="B131" s="12" t="s">
        <v>337</v>
      </c>
      <c r="C131" s="13">
        <v>7653299.0</v>
      </c>
      <c r="D131" s="13">
        <v>39.0</v>
      </c>
      <c r="E131" s="13">
        <v>8.433852604065E12</v>
      </c>
      <c r="F131" s="16" t="str">
        <f t="shared" si="1"/>
        <v>7653299-39</v>
      </c>
      <c r="G131" s="18" t="s">
        <v>720</v>
      </c>
      <c r="H131" s="13">
        <v>8.43385221871E11</v>
      </c>
      <c r="I131" s="12" t="s">
        <v>691</v>
      </c>
    </row>
    <row r="132">
      <c r="A132" s="12" t="s">
        <v>691</v>
      </c>
      <c r="B132" s="12" t="s">
        <v>337</v>
      </c>
      <c r="C132" s="13">
        <v>7653299.0</v>
      </c>
      <c r="D132" s="13">
        <v>40.0</v>
      </c>
      <c r="E132" s="13">
        <v>8.433852604072E12</v>
      </c>
      <c r="F132" s="16" t="str">
        <f t="shared" si="1"/>
        <v>7653299-40</v>
      </c>
      <c r="G132" s="18" t="s">
        <v>720</v>
      </c>
      <c r="H132" s="13">
        <v>8.43385221888E11</v>
      </c>
      <c r="I132" s="12" t="s">
        <v>691</v>
      </c>
    </row>
    <row r="133">
      <c r="A133" s="12" t="s">
        <v>691</v>
      </c>
      <c r="B133" s="12" t="s">
        <v>337</v>
      </c>
      <c r="C133" s="13">
        <v>7653299.0</v>
      </c>
      <c r="D133" s="13">
        <v>41.0</v>
      </c>
      <c r="E133" s="13">
        <v>8.433852604089E12</v>
      </c>
      <c r="F133" s="16" t="str">
        <f t="shared" si="1"/>
        <v>7653299-41</v>
      </c>
      <c r="G133" s="18" t="s">
        <v>720</v>
      </c>
      <c r="H133" s="13">
        <v>8.43385221895E11</v>
      </c>
      <c r="I133" s="12" t="s">
        <v>691</v>
      </c>
    </row>
    <row r="134">
      <c r="A134" s="12" t="s">
        <v>691</v>
      </c>
      <c r="B134" s="12" t="s">
        <v>337</v>
      </c>
      <c r="C134" s="13">
        <v>7653299.0</v>
      </c>
      <c r="D134" s="13">
        <v>42.0</v>
      </c>
      <c r="E134" s="13">
        <v>8.433852607028E12</v>
      </c>
      <c r="F134" s="16" t="str">
        <f t="shared" si="1"/>
        <v>7653299-42</v>
      </c>
      <c r="G134" s="18" t="s">
        <v>720</v>
      </c>
      <c r="H134" s="13">
        <v>8.43385221901E11</v>
      </c>
      <c r="I134" s="12" t="s">
        <v>691</v>
      </c>
    </row>
    <row r="135">
      <c r="A135" s="12" t="s">
        <v>691</v>
      </c>
      <c r="B135" s="12" t="s">
        <v>337</v>
      </c>
      <c r="C135" s="13">
        <v>8653711.0</v>
      </c>
      <c r="D135" s="13">
        <v>40.0</v>
      </c>
      <c r="E135" s="13">
        <v>8.433852604645E12</v>
      </c>
      <c r="F135" s="16" t="str">
        <f t="shared" si="1"/>
        <v>8653711-40</v>
      </c>
      <c r="G135" s="18" t="s">
        <v>720</v>
      </c>
      <c r="I135" s="12" t="s">
        <v>691</v>
      </c>
    </row>
    <row r="136">
      <c r="A136" s="12" t="s">
        <v>691</v>
      </c>
      <c r="B136" s="12" t="s">
        <v>337</v>
      </c>
      <c r="C136" s="13">
        <v>8653711.0</v>
      </c>
      <c r="D136" s="13">
        <v>41.0</v>
      </c>
      <c r="E136" s="13">
        <v>8.433852604652E12</v>
      </c>
      <c r="F136" s="16" t="str">
        <f t="shared" si="1"/>
        <v>8653711-41</v>
      </c>
      <c r="G136" s="18" t="s">
        <v>720</v>
      </c>
      <c r="I136" s="12" t="s">
        <v>691</v>
      </c>
    </row>
    <row r="137">
      <c r="A137" s="12" t="s">
        <v>691</v>
      </c>
      <c r="B137" s="12" t="s">
        <v>337</v>
      </c>
      <c r="C137" s="13">
        <v>8653711.0</v>
      </c>
      <c r="D137" s="13">
        <v>42.0</v>
      </c>
      <c r="E137" s="13">
        <v>8.433852604669E12</v>
      </c>
      <c r="F137" s="16" t="str">
        <f t="shared" si="1"/>
        <v>8653711-42</v>
      </c>
      <c r="G137" s="18" t="s">
        <v>720</v>
      </c>
      <c r="I137" s="12" t="s">
        <v>691</v>
      </c>
    </row>
    <row r="138">
      <c r="A138" s="12" t="s">
        <v>691</v>
      </c>
      <c r="B138" s="12" t="s">
        <v>337</v>
      </c>
      <c r="C138" s="13">
        <v>8653711.0</v>
      </c>
      <c r="D138" s="13">
        <v>43.0</v>
      </c>
      <c r="E138" s="13">
        <v>8.433852604676E12</v>
      </c>
      <c r="F138" s="16" t="str">
        <f t="shared" si="1"/>
        <v>8653711-43</v>
      </c>
      <c r="G138" s="18" t="s">
        <v>720</v>
      </c>
      <c r="I138" s="12" t="s">
        <v>691</v>
      </c>
    </row>
    <row r="139">
      <c r="A139" s="12" t="s">
        <v>691</v>
      </c>
      <c r="B139" s="12" t="s">
        <v>337</v>
      </c>
      <c r="C139" s="13">
        <v>8653711.0</v>
      </c>
      <c r="D139" s="13">
        <v>44.0</v>
      </c>
      <c r="E139" s="13">
        <v>8.433852604683E12</v>
      </c>
      <c r="F139" s="16" t="str">
        <f t="shared" si="1"/>
        <v>8653711-44</v>
      </c>
      <c r="G139" s="18" t="s">
        <v>720</v>
      </c>
      <c r="I139" s="12" t="s">
        <v>691</v>
      </c>
    </row>
    <row r="140">
      <c r="A140" s="12" t="s">
        <v>691</v>
      </c>
      <c r="B140" s="12" t="s">
        <v>337</v>
      </c>
      <c r="C140" s="13">
        <v>8653711.0</v>
      </c>
      <c r="D140" s="13">
        <v>45.0</v>
      </c>
      <c r="E140" s="13">
        <v>8.43385260469E12</v>
      </c>
      <c r="F140" s="16" t="str">
        <f t="shared" si="1"/>
        <v>8653711-45</v>
      </c>
      <c r="G140" s="18" t="s">
        <v>720</v>
      </c>
      <c r="I140" s="12" t="s">
        <v>691</v>
      </c>
    </row>
    <row r="141">
      <c r="A141" s="12" t="s">
        <v>691</v>
      </c>
      <c r="B141" s="12" t="s">
        <v>337</v>
      </c>
      <c r="C141" s="13">
        <v>8653711.0</v>
      </c>
      <c r="D141" s="13">
        <v>46.0</v>
      </c>
      <c r="E141" s="13">
        <v>8.433852604638E12</v>
      </c>
      <c r="F141" s="16" t="str">
        <f t="shared" si="1"/>
        <v>8653711-46</v>
      </c>
      <c r="G141" s="18" t="s">
        <v>720</v>
      </c>
      <c r="I141" s="12" t="s">
        <v>691</v>
      </c>
    </row>
    <row r="143">
      <c r="A143" s="12" t="s">
        <v>691</v>
      </c>
      <c r="B143" s="12" t="s">
        <v>163</v>
      </c>
      <c r="C143" s="13">
        <v>7683392.0</v>
      </c>
      <c r="D143" s="13">
        <v>36.0</v>
      </c>
      <c r="E143" s="13">
        <v>8.433852619168E12</v>
      </c>
      <c r="F143" s="16" t="str">
        <f t="shared" ref="F143:F184" si="2">C143&amp;-D143</f>
        <v>7683392-36</v>
      </c>
      <c r="G143" s="18" t="s">
        <v>722</v>
      </c>
      <c r="I143" s="18" t="s">
        <v>723</v>
      </c>
    </row>
    <row r="144">
      <c r="A144" s="12" t="s">
        <v>691</v>
      </c>
      <c r="B144" s="12" t="s">
        <v>163</v>
      </c>
      <c r="C144" s="13">
        <v>7683392.0</v>
      </c>
      <c r="D144" s="13">
        <v>37.0</v>
      </c>
      <c r="E144" s="13">
        <v>8.433852619175E12</v>
      </c>
      <c r="F144" s="16" t="str">
        <f t="shared" si="2"/>
        <v>7683392-37</v>
      </c>
      <c r="G144" s="18" t="s">
        <v>722</v>
      </c>
      <c r="I144" s="18" t="s">
        <v>723</v>
      </c>
    </row>
    <row r="145">
      <c r="A145" s="12" t="s">
        <v>691</v>
      </c>
      <c r="B145" s="12" t="s">
        <v>163</v>
      </c>
      <c r="C145" s="13">
        <v>7683392.0</v>
      </c>
      <c r="D145" s="13">
        <v>38.0</v>
      </c>
      <c r="E145" s="13">
        <v>8.433852619182E12</v>
      </c>
      <c r="F145" s="16" t="str">
        <f t="shared" si="2"/>
        <v>7683392-38</v>
      </c>
      <c r="G145" s="18" t="s">
        <v>722</v>
      </c>
      <c r="I145" s="18" t="s">
        <v>723</v>
      </c>
    </row>
    <row r="146">
      <c r="A146" s="12" t="s">
        <v>691</v>
      </c>
      <c r="B146" s="12" t="s">
        <v>163</v>
      </c>
      <c r="C146" s="13">
        <v>7683392.0</v>
      </c>
      <c r="D146" s="13">
        <v>39.0</v>
      </c>
      <c r="E146" s="13">
        <v>8.433852619199E12</v>
      </c>
      <c r="F146" s="16" t="str">
        <f t="shared" si="2"/>
        <v>7683392-39</v>
      </c>
      <c r="G146" s="18" t="s">
        <v>722</v>
      </c>
      <c r="I146" s="18" t="s">
        <v>723</v>
      </c>
    </row>
    <row r="147">
      <c r="A147" s="12" t="s">
        <v>691</v>
      </c>
      <c r="B147" s="12" t="s">
        <v>163</v>
      </c>
      <c r="C147" s="13">
        <v>7683392.0</v>
      </c>
      <c r="D147" s="13">
        <v>40.0</v>
      </c>
      <c r="E147" s="13">
        <v>8.433852619205E12</v>
      </c>
      <c r="F147" s="16" t="str">
        <f t="shared" si="2"/>
        <v>7683392-40</v>
      </c>
      <c r="G147" s="18" t="s">
        <v>722</v>
      </c>
      <c r="I147" s="18" t="s">
        <v>723</v>
      </c>
    </row>
    <row r="148">
      <c r="A148" s="12" t="s">
        <v>691</v>
      </c>
      <c r="B148" s="12" t="s">
        <v>163</v>
      </c>
      <c r="C148" s="13">
        <v>7683392.0</v>
      </c>
      <c r="D148" s="13">
        <v>41.0</v>
      </c>
      <c r="E148" s="13">
        <v>8.433852619212E12</v>
      </c>
      <c r="F148" s="16" t="str">
        <f t="shared" si="2"/>
        <v>7683392-41</v>
      </c>
      <c r="G148" s="18" t="s">
        <v>722</v>
      </c>
      <c r="I148" s="18" t="s">
        <v>723</v>
      </c>
    </row>
    <row r="149">
      <c r="A149" s="12" t="s">
        <v>691</v>
      </c>
      <c r="B149" s="12" t="s">
        <v>163</v>
      </c>
      <c r="C149" s="13">
        <v>7683392.0</v>
      </c>
      <c r="D149" s="13">
        <v>42.0</v>
      </c>
      <c r="E149" s="13">
        <v>8.433852619229E12</v>
      </c>
      <c r="F149" s="16" t="str">
        <f t="shared" si="2"/>
        <v>7683392-42</v>
      </c>
      <c r="G149" s="18" t="s">
        <v>722</v>
      </c>
      <c r="I149" s="18" t="s">
        <v>723</v>
      </c>
    </row>
    <row r="150">
      <c r="A150" s="12" t="s">
        <v>691</v>
      </c>
      <c r="B150" s="12" t="s">
        <v>163</v>
      </c>
      <c r="C150" s="13">
        <v>8683802.0</v>
      </c>
      <c r="D150" s="13">
        <v>40.0</v>
      </c>
      <c r="E150" s="13">
        <v>8.43385261938E12</v>
      </c>
      <c r="F150" s="16" t="str">
        <f t="shared" si="2"/>
        <v>8683802-40</v>
      </c>
      <c r="G150" s="18" t="s">
        <v>722</v>
      </c>
      <c r="I150" s="18" t="s">
        <v>723</v>
      </c>
    </row>
    <row r="151">
      <c r="A151" s="12" t="s">
        <v>691</v>
      </c>
      <c r="B151" s="12" t="s">
        <v>163</v>
      </c>
      <c r="C151" s="13">
        <v>8683802.0</v>
      </c>
      <c r="D151" s="13">
        <v>41.0</v>
      </c>
      <c r="E151" s="13">
        <v>8.433852619397E12</v>
      </c>
      <c r="F151" s="16" t="str">
        <f t="shared" si="2"/>
        <v>8683802-41</v>
      </c>
      <c r="G151" s="18" t="s">
        <v>722</v>
      </c>
      <c r="I151" s="18" t="s">
        <v>723</v>
      </c>
    </row>
    <row r="152">
      <c r="A152" s="12" t="s">
        <v>691</v>
      </c>
      <c r="B152" s="12" t="s">
        <v>163</v>
      </c>
      <c r="C152" s="13">
        <v>8683802.0</v>
      </c>
      <c r="D152" s="13">
        <v>42.0</v>
      </c>
      <c r="E152" s="13">
        <v>8.433852619403E12</v>
      </c>
      <c r="F152" s="16" t="str">
        <f t="shared" si="2"/>
        <v>8683802-42</v>
      </c>
      <c r="G152" s="18" t="s">
        <v>722</v>
      </c>
      <c r="I152" s="18" t="s">
        <v>723</v>
      </c>
    </row>
    <row r="153">
      <c r="A153" s="12" t="s">
        <v>691</v>
      </c>
      <c r="B153" s="12" t="s">
        <v>163</v>
      </c>
      <c r="C153" s="13">
        <v>8683802.0</v>
      </c>
      <c r="D153" s="13">
        <v>43.0</v>
      </c>
      <c r="E153" s="13">
        <v>8.43385261941E12</v>
      </c>
      <c r="F153" s="16" t="str">
        <f t="shared" si="2"/>
        <v>8683802-43</v>
      </c>
      <c r="G153" s="18" t="s">
        <v>722</v>
      </c>
      <c r="I153" s="18" t="s">
        <v>723</v>
      </c>
    </row>
    <row r="154">
      <c r="A154" s="12" t="s">
        <v>691</v>
      </c>
      <c r="B154" s="12" t="s">
        <v>163</v>
      </c>
      <c r="C154" s="13">
        <v>8683802.0</v>
      </c>
      <c r="D154" s="13">
        <v>44.0</v>
      </c>
      <c r="E154" s="13">
        <v>8.433852619427E12</v>
      </c>
      <c r="F154" s="16" t="str">
        <f t="shared" si="2"/>
        <v>8683802-44</v>
      </c>
      <c r="G154" s="18" t="s">
        <v>722</v>
      </c>
      <c r="I154" s="18" t="s">
        <v>723</v>
      </c>
    </row>
    <row r="155">
      <c r="A155" s="12" t="s">
        <v>691</v>
      </c>
      <c r="B155" s="12" t="s">
        <v>163</v>
      </c>
      <c r="C155" s="13">
        <v>8683802.0</v>
      </c>
      <c r="D155" s="13">
        <v>45.0</v>
      </c>
      <c r="E155" s="13">
        <v>8.433852619434E12</v>
      </c>
      <c r="F155" s="16" t="str">
        <f t="shared" si="2"/>
        <v>8683802-45</v>
      </c>
      <c r="G155" s="18" t="s">
        <v>722</v>
      </c>
      <c r="I155" s="18" t="s">
        <v>723</v>
      </c>
    </row>
    <row r="156">
      <c r="A156" s="12" t="s">
        <v>691</v>
      </c>
      <c r="B156" s="12" t="s">
        <v>163</v>
      </c>
      <c r="C156" s="13">
        <v>8683802.0</v>
      </c>
      <c r="D156" s="13">
        <v>46.0</v>
      </c>
      <c r="E156" s="13">
        <v>8.433852619373E12</v>
      </c>
      <c r="F156" s="16" t="str">
        <f t="shared" si="2"/>
        <v>8683802-46</v>
      </c>
      <c r="G156" s="18" t="s">
        <v>722</v>
      </c>
      <c r="I156" s="18" t="s">
        <v>723</v>
      </c>
    </row>
    <row r="157">
      <c r="A157" s="12" t="s">
        <v>691</v>
      </c>
      <c r="B157" s="12" t="s">
        <v>568</v>
      </c>
      <c r="C157" s="13">
        <v>7693392.0</v>
      </c>
      <c r="D157" s="13">
        <v>36.0</v>
      </c>
      <c r="E157" s="13">
        <v>8.433852619236E12</v>
      </c>
      <c r="F157" s="16" t="str">
        <f t="shared" si="2"/>
        <v>7693392-36</v>
      </c>
      <c r="G157" s="18" t="s">
        <v>724</v>
      </c>
      <c r="I157" s="18" t="s">
        <v>723</v>
      </c>
    </row>
    <row r="158">
      <c r="A158" s="12" t="s">
        <v>691</v>
      </c>
      <c r="B158" s="12" t="s">
        <v>568</v>
      </c>
      <c r="C158" s="13">
        <v>7693392.0</v>
      </c>
      <c r="D158" s="13">
        <v>37.0</v>
      </c>
      <c r="E158" s="13">
        <v>8.433852619243E12</v>
      </c>
      <c r="F158" s="16" t="str">
        <f t="shared" si="2"/>
        <v>7693392-37</v>
      </c>
      <c r="G158" s="18" t="s">
        <v>724</v>
      </c>
      <c r="I158" s="18" t="s">
        <v>723</v>
      </c>
    </row>
    <row r="159">
      <c r="A159" s="12" t="s">
        <v>691</v>
      </c>
      <c r="B159" s="12" t="s">
        <v>568</v>
      </c>
      <c r="C159" s="13">
        <v>7693392.0</v>
      </c>
      <c r="D159" s="13">
        <v>38.0</v>
      </c>
      <c r="E159" s="13">
        <v>8.43385261925E12</v>
      </c>
      <c r="F159" s="16" t="str">
        <f t="shared" si="2"/>
        <v>7693392-38</v>
      </c>
      <c r="G159" s="18" t="s">
        <v>724</v>
      </c>
      <c r="I159" s="18" t="s">
        <v>723</v>
      </c>
    </row>
    <row r="160">
      <c r="A160" s="12" t="s">
        <v>691</v>
      </c>
      <c r="B160" s="12" t="s">
        <v>568</v>
      </c>
      <c r="C160" s="13">
        <v>7693392.0</v>
      </c>
      <c r="D160" s="13">
        <v>39.0</v>
      </c>
      <c r="E160" s="13">
        <v>8.433852619267E12</v>
      </c>
      <c r="F160" s="16" t="str">
        <f t="shared" si="2"/>
        <v>7693392-39</v>
      </c>
      <c r="G160" s="18" t="s">
        <v>724</v>
      </c>
      <c r="I160" s="18" t="s">
        <v>723</v>
      </c>
    </row>
    <row r="161">
      <c r="A161" s="12" t="s">
        <v>691</v>
      </c>
      <c r="B161" s="12" t="s">
        <v>568</v>
      </c>
      <c r="C161" s="13">
        <v>7693392.0</v>
      </c>
      <c r="D161" s="13">
        <v>40.0</v>
      </c>
      <c r="E161" s="13">
        <v>8.433852619274E12</v>
      </c>
      <c r="F161" s="16" t="str">
        <f t="shared" si="2"/>
        <v>7693392-40</v>
      </c>
      <c r="G161" s="18" t="s">
        <v>724</v>
      </c>
      <c r="I161" s="18" t="s">
        <v>723</v>
      </c>
    </row>
    <row r="162">
      <c r="A162" s="12" t="s">
        <v>691</v>
      </c>
      <c r="B162" s="12" t="s">
        <v>568</v>
      </c>
      <c r="C162" s="13">
        <v>7693392.0</v>
      </c>
      <c r="D162" s="13">
        <v>41.0</v>
      </c>
      <c r="E162" s="13">
        <v>8.433852619281E12</v>
      </c>
      <c r="F162" s="16" t="str">
        <f t="shared" si="2"/>
        <v>7693392-41</v>
      </c>
      <c r="G162" s="18" t="s">
        <v>724</v>
      </c>
      <c r="I162" s="18" t="s">
        <v>723</v>
      </c>
    </row>
    <row r="163">
      <c r="A163" s="12" t="s">
        <v>691</v>
      </c>
      <c r="B163" s="12" t="s">
        <v>568</v>
      </c>
      <c r="C163" s="13">
        <v>7693392.0</v>
      </c>
      <c r="D163" s="13">
        <v>42.0</v>
      </c>
      <c r="E163" s="13">
        <v>8.433852619298E12</v>
      </c>
      <c r="F163" s="16" t="str">
        <f t="shared" si="2"/>
        <v>7693392-42</v>
      </c>
      <c r="G163" s="18" t="s">
        <v>724</v>
      </c>
      <c r="I163" s="18" t="s">
        <v>723</v>
      </c>
    </row>
    <row r="164">
      <c r="A164" s="12" t="s">
        <v>691</v>
      </c>
      <c r="B164" s="12" t="s">
        <v>568</v>
      </c>
      <c r="C164" s="13">
        <v>8693802.0</v>
      </c>
      <c r="D164" s="13">
        <v>40.0</v>
      </c>
      <c r="E164" s="13">
        <v>8.433852619458E12</v>
      </c>
      <c r="F164" s="16" t="str">
        <f t="shared" si="2"/>
        <v>8693802-40</v>
      </c>
      <c r="G164" s="18" t="s">
        <v>724</v>
      </c>
      <c r="I164" s="18" t="s">
        <v>723</v>
      </c>
    </row>
    <row r="165">
      <c r="A165" s="12" t="s">
        <v>691</v>
      </c>
      <c r="B165" s="12" t="s">
        <v>568</v>
      </c>
      <c r="C165" s="13">
        <v>8693802.0</v>
      </c>
      <c r="D165" s="13">
        <v>41.0</v>
      </c>
      <c r="E165" s="13">
        <v>8.433852619465E12</v>
      </c>
      <c r="F165" s="16" t="str">
        <f t="shared" si="2"/>
        <v>8693802-41</v>
      </c>
      <c r="G165" s="18" t="s">
        <v>724</v>
      </c>
      <c r="I165" s="18" t="s">
        <v>723</v>
      </c>
    </row>
    <row r="166">
      <c r="A166" s="12" t="s">
        <v>691</v>
      </c>
      <c r="B166" s="12" t="s">
        <v>568</v>
      </c>
      <c r="C166" s="13">
        <v>8693802.0</v>
      </c>
      <c r="D166" s="13">
        <v>42.0</v>
      </c>
      <c r="E166" s="13">
        <v>8.433852619472E12</v>
      </c>
      <c r="F166" s="16" t="str">
        <f t="shared" si="2"/>
        <v>8693802-42</v>
      </c>
      <c r="G166" s="18" t="s">
        <v>724</v>
      </c>
      <c r="I166" s="18" t="s">
        <v>723</v>
      </c>
    </row>
    <row r="167">
      <c r="A167" s="12" t="s">
        <v>691</v>
      </c>
      <c r="B167" s="12" t="s">
        <v>568</v>
      </c>
      <c r="C167" s="13">
        <v>8693802.0</v>
      </c>
      <c r="D167" s="13">
        <v>43.0</v>
      </c>
      <c r="E167" s="13">
        <v>8.433852619489E12</v>
      </c>
      <c r="F167" s="16" t="str">
        <f t="shared" si="2"/>
        <v>8693802-43</v>
      </c>
      <c r="G167" s="18" t="s">
        <v>724</v>
      </c>
      <c r="I167" s="18" t="s">
        <v>723</v>
      </c>
    </row>
    <row r="168">
      <c r="A168" s="12" t="s">
        <v>691</v>
      </c>
      <c r="B168" s="12" t="s">
        <v>568</v>
      </c>
      <c r="C168" s="13">
        <v>8693802.0</v>
      </c>
      <c r="D168" s="13">
        <v>44.0</v>
      </c>
      <c r="E168" s="13">
        <v>8.433852619496E12</v>
      </c>
      <c r="F168" s="16" t="str">
        <f t="shared" si="2"/>
        <v>8693802-44</v>
      </c>
      <c r="G168" s="18" t="s">
        <v>724</v>
      </c>
      <c r="I168" s="18" t="s">
        <v>723</v>
      </c>
    </row>
    <row r="169">
      <c r="A169" s="12" t="s">
        <v>691</v>
      </c>
      <c r="B169" s="12" t="s">
        <v>568</v>
      </c>
      <c r="C169" s="13">
        <v>8693802.0</v>
      </c>
      <c r="D169" s="13">
        <v>45.0</v>
      </c>
      <c r="E169" s="13">
        <v>8.433852619502E12</v>
      </c>
      <c r="F169" s="16" t="str">
        <f t="shared" si="2"/>
        <v>8693802-45</v>
      </c>
      <c r="G169" s="18" t="s">
        <v>724</v>
      </c>
      <c r="I169" s="18" t="s">
        <v>723</v>
      </c>
    </row>
    <row r="170">
      <c r="A170" s="12" t="s">
        <v>691</v>
      </c>
      <c r="B170" s="12" t="s">
        <v>568</v>
      </c>
      <c r="C170" s="13">
        <v>8693802.0</v>
      </c>
      <c r="D170" s="13">
        <v>46.0</v>
      </c>
      <c r="E170" s="13">
        <v>8.433852619441E12</v>
      </c>
      <c r="F170" s="16" t="str">
        <f t="shared" si="2"/>
        <v>8693802-46</v>
      </c>
      <c r="G170" s="18" t="s">
        <v>724</v>
      </c>
      <c r="I170" s="18" t="s">
        <v>723</v>
      </c>
    </row>
    <row r="171">
      <c r="A171" s="12" t="s">
        <v>691</v>
      </c>
      <c r="B171" s="12" t="s">
        <v>319</v>
      </c>
      <c r="C171" s="13">
        <v>7673392.0</v>
      </c>
      <c r="D171" s="13">
        <v>36.0</v>
      </c>
      <c r="E171" s="13">
        <v>8.433852619304E12</v>
      </c>
      <c r="F171" s="16" t="str">
        <f t="shared" si="2"/>
        <v>7673392-36</v>
      </c>
      <c r="G171" s="18" t="s">
        <v>727</v>
      </c>
      <c r="H171" s="13">
        <v>8.43385231603E11</v>
      </c>
      <c r="I171" s="18" t="s">
        <v>723</v>
      </c>
    </row>
    <row r="172">
      <c r="A172" s="12" t="s">
        <v>691</v>
      </c>
      <c r="B172" s="12" t="s">
        <v>319</v>
      </c>
      <c r="C172" s="13">
        <v>7673392.0</v>
      </c>
      <c r="D172" s="13">
        <v>37.0</v>
      </c>
      <c r="E172" s="13">
        <v>8.433852619311E12</v>
      </c>
      <c r="F172" s="16" t="str">
        <f t="shared" si="2"/>
        <v>7673392-37</v>
      </c>
      <c r="G172" s="18" t="s">
        <v>727</v>
      </c>
      <c r="H172" s="13">
        <v>8.4338523161E11</v>
      </c>
      <c r="I172" s="18" t="s">
        <v>723</v>
      </c>
    </row>
    <row r="173">
      <c r="A173" s="12" t="s">
        <v>691</v>
      </c>
      <c r="B173" s="12" t="s">
        <v>319</v>
      </c>
      <c r="C173" s="13">
        <v>7673392.0</v>
      </c>
      <c r="D173" s="13">
        <v>38.0</v>
      </c>
      <c r="E173" s="13">
        <v>8.433852619328E12</v>
      </c>
      <c r="F173" s="16" t="str">
        <f t="shared" si="2"/>
        <v>7673392-38</v>
      </c>
      <c r="G173" s="18" t="s">
        <v>727</v>
      </c>
      <c r="H173" s="13">
        <v>8.43385231627E11</v>
      </c>
      <c r="I173" s="18" t="s">
        <v>723</v>
      </c>
    </row>
    <row r="174">
      <c r="A174" s="12" t="s">
        <v>691</v>
      </c>
      <c r="B174" s="12" t="s">
        <v>319</v>
      </c>
      <c r="C174" s="13">
        <v>7673392.0</v>
      </c>
      <c r="D174" s="13">
        <v>39.0</v>
      </c>
      <c r="E174" s="13">
        <v>8.433852619335E12</v>
      </c>
      <c r="F174" s="16" t="str">
        <f t="shared" si="2"/>
        <v>7673392-39</v>
      </c>
      <c r="G174" s="18" t="s">
        <v>727</v>
      </c>
      <c r="H174" s="13">
        <v>8.43385231634E11</v>
      </c>
      <c r="I174" s="18" t="s">
        <v>723</v>
      </c>
    </row>
    <row r="175">
      <c r="A175" s="12" t="s">
        <v>691</v>
      </c>
      <c r="B175" s="12" t="s">
        <v>319</v>
      </c>
      <c r="C175" s="13">
        <v>7673392.0</v>
      </c>
      <c r="D175" s="13">
        <v>40.0</v>
      </c>
      <c r="E175" s="13">
        <v>8.433852619342E12</v>
      </c>
      <c r="F175" s="16" t="str">
        <f t="shared" si="2"/>
        <v>7673392-40</v>
      </c>
      <c r="G175" s="18" t="s">
        <v>727</v>
      </c>
      <c r="H175" s="13">
        <v>8.43385231641E11</v>
      </c>
      <c r="I175" s="18" t="s">
        <v>723</v>
      </c>
    </row>
    <row r="176">
      <c r="A176" s="12" t="s">
        <v>691</v>
      </c>
      <c r="B176" s="12" t="s">
        <v>319</v>
      </c>
      <c r="C176" s="13">
        <v>7673392.0</v>
      </c>
      <c r="D176" s="13">
        <v>41.0</v>
      </c>
      <c r="E176" s="13">
        <v>8.433852619359E12</v>
      </c>
      <c r="F176" s="16" t="str">
        <f t="shared" si="2"/>
        <v>7673392-41</v>
      </c>
      <c r="G176" s="18" t="s">
        <v>727</v>
      </c>
      <c r="H176" s="13">
        <v>8.43385231658E11</v>
      </c>
      <c r="I176" s="18" t="s">
        <v>723</v>
      </c>
    </row>
    <row r="177">
      <c r="A177" s="12" t="s">
        <v>691</v>
      </c>
      <c r="B177" s="12" t="s">
        <v>319</v>
      </c>
      <c r="C177" s="13">
        <v>7673392.0</v>
      </c>
      <c r="D177" s="13">
        <v>42.0</v>
      </c>
      <c r="E177" s="13">
        <v>8.433852619366E12</v>
      </c>
      <c r="F177" s="16" t="str">
        <f t="shared" si="2"/>
        <v>7673392-42</v>
      </c>
      <c r="G177" s="18" t="s">
        <v>727</v>
      </c>
      <c r="H177" s="13">
        <v>8.43385231665E11</v>
      </c>
      <c r="I177" s="18" t="s">
        <v>723</v>
      </c>
    </row>
    <row r="178">
      <c r="A178" s="12" t="s">
        <v>691</v>
      </c>
      <c r="B178" s="12" t="s">
        <v>319</v>
      </c>
      <c r="C178" s="13">
        <v>8673802.0</v>
      </c>
      <c r="D178" s="13">
        <v>40.0</v>
      </c>
      <c r="E178" s="13">
        <v>8.433852619526E12</v>
      </c>
      <c r="F178" s="16" t="str">
        <f t="shared" si="2"/>
        <v>8673802-40</v>
      </c>
      <c r="G178" s="18" t="s">
        <v>727</v>
      </c>
      <c r="I178" s="18" t="s">
        <v>723</v>
      </c>
    </row>
    <row r="179">
      <c r="A179" s="12" t="s">
        <v>691</v>
      </c>
      <c r="B179" s="12" t="s">
        <v>319</v>
      </c>
      <c r="C179" s="13">
        <v>8673802.0</v>
      </c>
      <c r="D179" s="13">
        <v>41.0</v>
      </c>
      <c r="E179" s="13">
        <v>8.433852619533E12</v>
      </c>
      <c r="F179" s="16" t="str">
        <f t="shared" si="2"/>
        <v>8673802-41</v>
      </c>
      <c r="G179" s="18" t="s">
        <v>727</v>
      </c>
      <c r="I179" s="18" t="s">
        <v>723</v>
      </c>
    </row>
    <row r="180">
      <c r="A180" s="12" t="s">
        <v>691</v>
      </c>
      <c r="B180" s="12" t="s">
        <v>319</v>
      </c>
      <c r="C180" s="13">
        <v>8673802.0</v>
      </c>
      <c r="D180" s="13">
        <v>42.0</v>
      </c>
      <c r="E180" s="13">
        <v>8.43385261954E12</v>
      </c>
      <c r="F180" s="16" t="str">
        <f t="shared" si="2"/>
        <v>8673802-42</v>
      </c>
      <c r="G180" s="18" t="s">
        <v>727</v>
      </c>
      <c r="H180" s="13">
        <v>8.43385231665E11</v>
      </c>
      <c r="I180" s="18" t="s">
        <v>723</v>
      </c>
    </row>
    <row r="181">
      <c r="A181" s="12" t="s">
        <v>691</v>
      </c>
      <c r="B181" s="12" t="s">
        <v>319</v>
      </c>
      <c r="C181" s="13">
        <v>8673802.0</v>
      </c>
      <c r="D181" s="13">
        <v>43.0</v>
      </c>
      <c r="E181" s="13">
        <v>8.433852619557E12</v>
      </c>
      <c r="F181" s="16" t="str">
        <f t="shared" si="2"/>
        <v>8673802-43</v>
      </c>
      <c r="G181" s="18" t="s">
        <v>727</v>
      </c>
      <c r="H181" s="13">
        <v>8.43385231672E11</v>
      </c>
      <c r="I181" s="18" t="s">
        <v>723</v>
      </c>
    </row>
    <row r="182">
      <c r="A182" s="12" t="s">
        <v>691</v>
      </c>
      <c r="B182" s="12" t="s">
        <v>319</v>
      </c>
      <c r="C182" s="13">
        <v>8673802.0</v>
      </c>
      <c r="D182" s="13">
        <v>44.0</v>
      </c>
      <c r="E182" s="13">
        <v>8.433852619564E12</v>
      </c>
      <c r="F182" s="16" t="str">
        <f t="shared" si="2"/>
        <v>8673802-44</v>
      </c>
      <c r="G182" s="18" t="s">
        <v>727</v>
      </c>
      <c r="H182" s="13">
        <v>8.43385231689E11</v>
      </c>
      <c r="I182" s="18" t="s">
        <v>723</v>
      </c>
    </row>
    <row r="183">
      <c r="A183" s="12" t="s">
        <v>691</v>
      </c>
      <c r="B183" s="12" t="s">
        <v>319</v>
      </c>
      <c r="C183" s="13">
        <v>8673802.0</v>
      </c>
      <c r="D183" s="13">
        <v>45.0</v>
      </c>
      <c r="E183" s="13">
        <v>8.433852619571E12</v>
      </c>
      <c r="F183" s="16" t="str">
        <f t="shared" si="2"/>
        <v>8673802-45</v>
      </c>
      <c r="G183" s="18" t="s">
        <v>727</v>
      </c>
      <c r="H183" s="13">
        <v>8.43385231696E11</v>
      </c>
      <c r="I183" s="18" t="s">
        <v>723</v>
      </c>
    </row>
    <row r="184">
      <c r="A184" s="12" t="s">
        <v>691</v>
      </c>
      <c r="B184" s="12" t="s">
        <v>319</v>
      </c>
      <c r="C184" s="13">
        <v>8673802.0</v>
      </c>
      <c r="D184" s="13">
        <v>46.0</v>
      </c>
      <c r="E184" s="13">
        <v>8.433852619519E12</v>
      </c>
      <c r="F184" s="16" t="str">
        <f t="shared" si="2"/>
        <v>8673802-46</v>
      </c>
      <c r="G184" s="18" t="s">
        <v>727</v>
      </c>
      <c r="I184" s="18" t="s">
        <v>723</v>
      </c>
    </row>
  </sheetData>
  <autoFilter ref="$B$1:$B$100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1" t="s">
        <v>0</v>
      </c>
      <c r="B1" s="11" t="s">
        <v>2</v>
      </c>
      <c r="C1" s="6" t="s">
        <v>3</v>
      </c>
      <c r="D1" s="11" t="s">
        <v>4</v>
      </c>
      <c r="E1" s="6" t="s">
        <v>5</v>
      </c>
      <c r="F1" s="10" t="s">
        <v>6</v>
      </c>
      <c r="G1" s="10" t="s">
        <v>696</v>
      </c>
      <c r="H1" s="18" t="s">
        <v>8</v>
      </c>
    </row>
    <row r="2">
      <c r="A2" s="12" t="s">
        <v>697</v>
      </c>
      <c r="B2" s="12" t="s">
        <v>180</v>
      </c>
      <c r="C2" s="13">
        <v>7613399.0</v>
      </c>
      <c r="D2" s="13">
        <v>36.0</v>
      </c>
      <c r="E2" s="13">
        <v>8.433852625329E12</v>
      </c>
      <c r="F2" s="18" t="str">
        <f t="shared" ref="F2:F22" si="1">C2&amp;-D2</f>
        <v>7613399-36</v>
      </c>
      <c r="G2" s="18" t="s">
        <v>698</v>
      </c>
      <c r="H2" s="13">
        <v>8.4338523046E11</v>
      </c>
    </row>
    <row r="3">
      <c r="A3" s="12" t="s">
        <v>697</v>
      </c>
      <c r="B3" s="12" t="s">
        <v>180</v>
      </c>
      <c r="C3" s="13">
        <v>7613399.0</v>
      </c>
      <c r="D3" s="13">
        <v>37.0</v>
      </c>
      <c r="E3" s="13">
        <v>8.433852625336E12</v>
      </c>
      <c r="F3" s="18" t="str">
        <f t="shared" si="1"/>
        <v>7613399-37</v>
      </c>
      <c r="G3" s="18" t="s">
        <v>698</v>
      </c>
      <c r="H3" s="13">
        <v>8.43385228405E11</v>
      </c>
    </row>
    <row r="4">
      <c r="A4" s="12" t="s">
        <v>697</v>
      </c>
      <c r="B4" s="12" t="s">
        <v>180</v>
      </c>
      <c r="C4" s="13">
        <v>7613399.0</v>
      </c>
      <c r="D4" s="13">
        <v>38.0</v>
      </c>
      <c r="E4" s="13">
        <v>8.433852625343E12</v>
      </c>
      <c r="F4" s="18" t="str">
        <f t="shared" si="1"/>
        <v>7613399-38</v>
      </c>
      <c r="G4" s="18" t="s">
        <v>698</v>
      </c>
      <c r="H4" s="13">
        <v>8.43385228412E11</v>
      </c>
    </row>
    <row r="5">
      <c r="A5" s="12" t="s">
        <v>697</v>
      </c>
      <c r="B5" s="12" t="s">
        <v>180</v>
      </c>
      <c r="C5" s="13">
        <v>7613399.0</v>
      </c>
      <c r="D5" s="13">
        <v>39.0</v>
      </c>
      <c r="E5" s="13">
        <v>8.43385262535E12</v>
      </c>
      <c r="F5" s="18" t="str">
        <f t="shared" si="1"/>
        <v>7613399-39</v>
      </c>
      <c r="G5" s="18" t="s">
        <v>698</v>
      </c>
      <c r="H5" s="13">
        <v>8.43385228429E11</v>
      </c>
    </row>
    <row r="6">
      <c r="A6" s="12" t="s">
        <v>697</v>
      </c>
      <c r="B6" s="12" t="s">
        <v>180</v>
      </c>
      <c r="C6" s="13">
        <v>7613399.0</v>
      </c>
      <c r="D6" s="13">
        <v>40.0</v>
      </c>
      <c r="E6" s="13">
        <v>8.433852625367E12</v>
      </c>
      <c r="F6" s="18" t="str">
        <f t="shared" si="1"/>
        <v>7613399-40</v>
      </c>
      <c r="G6" s="18" t="s">
        <v>698</v>
      </c>
      <c r="H6" s="13">
        <v>8.43385228436E11</v>
      </c>
    </row>
    <row r="7">
      <c r="A7" s="12" t="s">
        <v>697</v>
      </c>
      <c r="B7" s="12" t="s">
        <v>180</v>
      </c>
      <c r="C7" s="13">
        <v>7613399.0</v>
      </c>
      <c r="D7" s="13">
        <v>41.0</v>
      </c>
      <c r="E7" s="13">
        <v>8.433852625374E12</v>
      </c>
      <c r="F7" s="18" t="str">
        <f t="shared" si="1"/>
        <v>7613399-41</v>
      </c>
      <c r="G7" s="18" t="s">
        <v>698</v>
      </c>
      <c r="H7" s="13">
        <v>8.43385228443E11</v>
      </c>
    </row>
    <row r="8">
      <c r="A8" s="12" t="s">
        <v>697</v>
      </c>
      <c r="B8" s="12" t="s">
        <v>180</v>
      </c>
      <c r="C8" s="13">
        <v>7613399.0</v>
      </c>
      <c r="D8" s="13">
        <v>42.0</v>
      </c>
      <c r="E8" s="13">
        <v>8.433852625381E12</v>
      </c>
      <c r="F8" s="18" t="str">
        <f t="shared" si="1"/>
        <v>7613399-42</v>
      </c>
      <c r="G8" s="18" t="s">
        <v>698</v>
      </c>
      <c r="H8" s="13">
        <v>8.43385230477E11</v>
      </c>
    </row>
    <row r="9">
      <c r="A9" s="12" t="s">
        <v>697</v>
      </c>
      <c r="B9" s="12" t="s">
        <v>48</v>
      </c>
      <c r="C9" s="13">
        <v>7673399.0</v>
      </c>
      <c r="D9" s="13">
        <v>36.0</v>
      </c>
      <c r="E9" s="13">
        <v>8.433852625398E12</v>
      </c>
      <c r="F9" s="18" t="str">
        <f t="shared" si="1"/>
        <v>7673399-36</v>
      </c>
      <c r="G9" s="18" t="s">
        <v>699</v>
      </c>
      <c r="H9" s="13">
        <v>8.43385230484E11</v>
      </c>
    </row>
    <row r="10">
      <c r="A10" s="12" t="s">
        <v>697</v>
      </c>
      <c r="B10" s="12" t="s">
        <v>48</v>
      </c>
      <c r="C10" s="13">
        <v>7673399.0</v>
      </c>
      <c r="D10" s="13">
        <v>37.0</v>
      </c>
      <c r="E10" s="13">
        <v>8.433852625404E12</v>
      </c>
      <c r="F10" s="18" t="str">
        <f t="shared" si="1"/>
        <v>7673399-37</v>
      </c>
      <c r="G10" s="18" t="s">
        <v>699</v>
      </c>
      <c r="H10" s="13">
        <v>8.43385230491E11</v>
      </c>
    </row>
    <row r="11">
      <c r="A11" s="12" t="s">
        <v>697</v>
      </c>
      <c r="B11" s="12" t="s">
        <v>48</v>
      </c>
      <c r="C11" s="13">
        <v>7673399.0</v>
      </c>
      <c r="D11" s="13">
        <v>38.0</v>
      </c>
      <c r="E11" s="13">
        <v>8.433852625411E12</v>
      </c>
      <c r="F11" s="18" t="str">
        <f t="shared" si="1"/>
        <v>7673399-38</v>
      </c>
      <c r="G11" s="18" t="s">
        <v>699</v>
      </c>
      <c r="H11" s="13">
        <v>8.43385230507E11</v>
      </c>
    </row>
    <row r="12">
      <c r="A12" s="12" t="s">
        <v>697</v>
      </c>
      <c r="B12" s="12" t="s">
        <v>48</v>
      </c>
      <c r="C12" s="13">
        <v>7673399.0</v>
      </c>
      <c r="D12" s="13">
        <v>39.0</v>
      </c>
      <c r="E12" s="13">
        <v>8.433852625428E12</v>
      </c>
      <c r="F12" s="18" t="str">
        <f t="shared" si="1"/>
        <v>7673399-39</v>
      </c>
      <c r="G12" s="18" t="s">
        <v>699</v>
      </c>
      <c r="H12" s="13">
        <v>8.43385230514E11</v>
      </c>
    </row>
    <row r="13">
      <c r="A13" s="12" t="s">
        <v>697</v>
      </c>
      <c r="B13" s="12" t="s">
        <v>48</v>
      </c>
      <c r="C13" s="13">
        <v>7673399.0</v>
      </c>
      <c r="D13" s="13">
        <v>40.0</v>
      </c>
      <c r="E13" s="13">
        <v>8.433852625435E12</v>
      </c>
      <c r="F13" s="18" t="str">
        <f t="shared" si="1"/>
        <v>7673399-40</v>
      </c>
      <c r="G13" s="18" t="s">
        <v>699</v>
      </c>
      <c r="H13" s="13">
        <v>8.43385230521E11</v>
      </c>
    </row>
    <row r="14">
      <c r="A14" s="12" t="s">
        <v>697</v>
      </c>
      <c r="B14" s="12" t="s">
        <v>48</v>
      </c>
      <c r="C14" s="13">
        <v>7673399.0</v>
      </c>
      <c r="D14" s="13">
        <v>41.0</v>
      </c>
      <c r="E14" s="13">
        <v>8.433852625442E12</v>
      </c>
      <c r="F14" s="18" t="str">
        <f t="shared" si="1"/>
        <v>7673399-41</v>
      </c>
      <c r="G14" s="18" t="s">
        <v>699</v>
      </c>
      <c r="H14" s="13">
        <v>8.43385230538E11</v>
      </c>
    </row>
    <row r="15">
      <c r="A15" s="12" t="s">
        <v>697</v>
      </c>
      <c r="B15" s="12" t="s">
        <v>48</v>
      </c>
      <c r="C15" s="13">
        <v>7673399.0</v>
      </c>
      <c r="D15" s="13">
        <v>42.0</v>
      </c>
      <c r="E15" s="13">
        <v>8.433852625459E12</v>
      </c>
      <c r="F15" s="18" t="str">
        <f t="shared" si="1"/>
        <v>7673399-42</v>
      </c>
      <c r="G15" s="18" t="s">
        <v>699</v>
      </c>
      <c r="H15" s="13">
        <v>8.43385230545E11</v>
      </c>
    </row>
    <row r="16">
      <c r="A16" s="12" t="s">
        <v>697</v>
      </c>
      <c r="B16" s="12" t="s">
        <v>89</v>
      </c>
      <c r="C16" s="13">
        <v>7693399.0</v>
      </c>
      <c r="D16" s="13">
        <v>36.0</v>
      </c>
      <c r="E16" s="13">
        <v>8.433852625466E12</v>
      </c>
      <c r="F16" s="18" t="str">
        <f t="shared" si="1"/>
        <v>7693399-36</v>
      </c>
      <c r="G16" s="18" t="s">
        <v>701</v>
      </c>
      <c r="H16" s="13">
        <v>8.43385230552E11</v>
      </c>
    </row>
    <row r="17">
      <c r="A17" s="12" t="s">
        <v>697</v>
      </c>
      <c r="B17" s="12" t="s">
        <v>89</v>
      </c>
      <c r="C17" s="13">
        <v>7693399.0</v>
      </c>
      <c r="D17" s="13">
        <v>37.0</v>
      </c>
      <c r="E17" s="13">
        <v>8.433852625473E12</v>
      </c>
      <c r="F17" s="18" t="str">
        <f t="shared" si="1"/>
        <v>7693399-37</v>
      </c>
      <c r="G17" s="18" t="s">
        <v>701</v>
      </c>
      <c r="H17" s="13">
        <v>8.4338522845E11</v>
      </c>
    </row>
    <row r="18">
      <c r="A18" s="12" t="s">
        <v>697</v>
      </c>
      <c r="B18" s="12" t="s">
        <v>89</v>
      </c>
      <c r="C18" s="13">
        <v>7693399.0</v>
      </c>
      <c r="D18" s="13">
        <v>38.0</v>
      </c>
      <c r="E18" s="13">
        <v>8.43385262548E12</v>
      </c>
      <c r="F18" s="18" t="str">
        <f t="shared" si="1"/>
        <v>7693399-38</v>
      </c>
      <c r="G18" s="18" t="s">
        <v>701</v>
      </c>
      <c r="H18" s="13">
        <v>8.43385228467E11</v>
      </c>
    </row>
    <row r="19">
      <c r="A19" s="12" t="s">
        <v>697</v>
      </c>
      <c r="B19" s="12" t="s">
        <v>89</v>
      </c>
      <c r="C19" s="13">
        <v>7693399.0</v>
      </c>
      <c r="D19" s="13">
        <v>39.0</v>
      </c>
      <c r="E19" s="13">
        <v>8.433852625497E12</v>
      </c>
      <c r="F19" s="18" t="str">
        <f t="shared" si="1"/>
        <v>7693399-39</v>
      </c>
      <c r="G19" s="18" t="s">
        <v>701</v>
      </c>
      <c r="H19" s="13">
        <v>8.43385228474E11</v>
      </c>
    </row>
    <row r="20">
      <c r="A20" s="12" t="s">
        <v>697</v>
      </c>
      <c r="B20" s="12" t="s">
        <v>89</v>
      </c>
      <c r="C20" s="13">
        <v>7693399.0</v>
      </c>
      <c r="D20" s="13">
        <v>40.0</v>
      </c>
      <c r="E20" s="13">
        <v>8.433852625503E12</v>
      </c>
      <c r="F20" s="18" t="str">
        <f t="shared" si="1"/>
        <v>7693399-40</v>
      </c>
      <c r="G20" s="18" t="s">
        <v>701</v>
      </c>
      <c r="H20" s="13">
        <v>8.43385228481E11</v>
      </c>
    </row>
    <row r="21">
      <c r="A21" s="12" t="s">
        <v>697</v>
      </c>
      <c r="B21" s="12" t="s">
        <v>89</v>
      </c>
      <c r="C21" s="13">
        <v>7693399.0</v>
      </c>
      <c r="D21" s="13">
        <v>41.0</v>
      </c>
      <c r="E21" s="13">
        <v>8.43385262551E12</v>
      </c>
      <c r="F21" s="18" t="str">
        <f t="shared" si="1"/>
        <v>7693399-41</v>
      </c>
      <c r="G21" s="18" t="s">
        <v>701</v>
      </c>
      <c r="H21" s="13">
        <v>8.43385228498E11</v>
      </c>
    </row>
    <row r="22">
      <c r="A22" s="12" t="s">
        <v>697</v>
      </c>
      <c r="B22" s="12" t="s">
        <v>89</v>
      </c>
      <c r="C22" s="13">
        <v>7693399.0</v>
      </c>
      <c r="D22" s="13">
        <v>42.0</v>
      </c>
      <c r="E22" s="13">
        <v>8.433852625527E12</v>
      </c>
      <c r="F22" s="18" t="str">
        <f t="shared" si="1"/>
        <v>7693399-42</v>
      </c>
      <c r="G22" s="18" t="s">
        <v>701</v>
      </c>
      <c r="H22" s="13">
        <v>8.43385230569E11</v>
      </c>
    </row>
  </sheetData>
  <autoFilter ref="$B$1:$B$100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1" t="s">
        <v>0</v>
      </c>
      <c r="B1" s="11" t="s">
        <v>2</v>
      </c>
      <c r="C1" s="6" t="s">
        <v>3</v>
      </c>
      <c r="D1" s="11" t="s">
        <v>4</v>
      </c>
      <c r="E1" s="6" t="s">
        <v>5</v>
      </c>
      <c r="F1" s="10" t="s">
        <v>6</v>
      </c>
      <c r="G1" s="10" t="s">
        <v>696</v>
      </c>
      <c r="H1" s="18" t="s">
        <v>8</v>
      </c>
    </row>
    <row r="2">
      <c r="A2" s="12" t="s">
        <v>705</v>
      </c>
      <c r="B2" s="12" t="s">
        <v>154</v>
      </c>
      <c r="C2" s="13">
        <v>7643460.0</v>
      </c>
      <c r="D2" s="13">
        <v>36.0</v>
      </c>
      <c r="E2" s="13">
        <v>8.433852649172E12</v>
      </c>
      <c r="F2" s="18" t="str">
        <f t="shared" ref="F2:F57" si="1">C2&amp;-D2</f>
        <v>7643460-36</v>
      </c>
      <c r="G2" s="18" t="s">
        <v>706</v>
      </c>
      <c r="H2" s="38">
        <v>8.43385238824E11</v>
      </c>
    </row>
    <row r="3">
      <c r="A3" s="12" t="s">
        <v>705</v>
      </c>
      <c r="B3" s="12" t="s">
        <v>154</v>
      </c>
      <c r="C3" s="13">
        <v>7643460.0</v>
      </c>
      <c r="D3" s="13">
        <v>37.0</v>
      </c>
      <c r="E3" s="13">
        <v>8.433852649189E12</v>
      </c>
      <c r="F3" s="18" t="str">
        <f t="shared" si="1"/>
        <v>7643460-37</v>
      </c>
      <c r="G3" s="18" t="s">
        <v>706</v>
      </c>
      <c r="H3" s="38">
        <v>8.43385238831E11</v>
      </c>
    </row>
    <row r="4">
      <c r="A4" s="12" t="s">
        <v>705</v>
      </c>
      <c r="B4" s="12" t="s">
        <v>154</v>
      </c>
      <c r="C4" s="13">
        <v>7643460.0</v>
      </c>
      <c r="D4" s="13">
        <v>38.0</v>
      </c>
      <c r="E4" s="13">
        <v>8.433852649196E12</v>
      </c>
      <c r="F4" s="18" t="str">
        <f t="shared" si="1"/>
        <v>7643460-38</v>
      </c>
      <c r="G4" s="18" t="s">
        <v>706</v>
      </c>
      <c r="H4" s="38">
        <v>8.43385238848E11</v>
      </c>
    </row>
    <row r="5">
      <c r="A5" s="12" t="s">
        <v>705</v>
      </c>
      <c r="B5" s="12" t="s">
        <v>154</v>
      </c>
      <c r="C5" s="13">
        <v>7643460.0</v>
      </c>
      <c r="D5" s="13">
        <v>39.0</v>
      </c>
      <c r="E5" s="13">
        <v>8.433852649202E12</v>
      </c>
      <c r="F5" s="18" t="str">
        <f t="shared" si="1"/>
        <v>7643460-39</v>
      </c>
      <c r="G5" s="18" t="s">
        <v>706</v>
      </c>
      <c r="H5" s="38">
        <v>8.43385238855E11</v>
      </c>
    </row>
    <row r="6">
      <c r="A6" s="12" t="s">
        <v>705</v>
      </c>
      <c r="B6" s="12" t="s">
        <v>154</v>
      </c>
      <c r="C6" s="13">
        <v>7643460.0</v>
      </c>
      <c r="D6" s="13">
        <v>40.0</v>
      </c>
      <c r="E6" s="13">
        <v>8.433852649219E12</v>
      </c>
      <c r="F6" s="18" t="str">
        <f t="shared" si="1"/>
        <v>7643460-40</v>
      </c>
      <c r="G6" s="18" t="s">
        <v>706</v>
      </c>
      <c r="H6" s="38">
        <v>8.43385238862E11</v>
      </c>
    </row>
    <row r="7">
      <c r="A7" s="12" t="s">
        <v>705</v>
      </c>
      <c r="B7" s="12" t="s">
        <v>154</v>
      </c>
      <c r="C7" s="13">
        <v>7643460.0</v>
      </c>
      <c r="D7" s="13">
        <v>41.0</v>
      </c>
      <c r="E7" s="13">
        <v>8.433852649226E12</v>
      </c>
      <c r="F7" s="18" t="str">
        <f t="shared" si="1"/>
        <v>7643460-41</v>
      </c>
      <c r="G7" s="18" t="s">
        <v>706</v>
      </c>
      <c r="H7" s="38">
        <v>8.43385238879E11</v>
      </c>
    </row>
    <row r="8">
      <c r="A8" s="12" t="s">
        <v>705</v>
      </c>
      <c r="B8" s="12" t="s">
        <v>154</v>
      </c>
      <c r="C8" s="13">
        <v>7643460.0</v>
      </c>
      <c r="D8" s="13">
        <v>42.0</v>
      </c>
      <c r="E8" s="13">
        <v>8.433852649233E12</v>
      </c>
      <c r="F8" s="18" t="str">
        <f t="shared" si="1"/>
        <v>7643460-42</v>
      </c>
      <c r="G8" s="18" t="s">
        <v>706</v>
      </c>
      <c r="H8" s="38">
        <v>8.43385238886E11</v>
      </c>
    </row>
    <row r="9">
      <c r="A9" s="12" t="s">
        <v>705</v>
      </c>
      <c r="B9" s="12" t="s">
        <v>154</v>
      </c>
      <c r="C9" s="13">
        <v>8643863.0</v>
      </c>
      <c r="D9" s="13">
        <v>40.0</v>
      </c>
      <c r="E9" s="13">
        <v>8.433852649462E12</v>
      </c>
      <c r="F9" s="18" t="str">
        <f t="shared" si="1"/>
        <v>8643863-40</v>
      </c>
      <c r="G9" s="18" t="s">
        <v>706</v>
      </c>
      <c r="H9" s="38">
        <v>8.43385238862E11</v>
      </c>
    </row>
    <row r="10">
      <c r="A10" s="12" t="s">
        <v>705</v>
      </c>
      <c r="B10" s="12" t="s">
        <v>154</v>
      </c>
      <c r="C10" s="13">
        <v>8643863.0</v>
      </c>
      <c r="D10" s="13">
        <v>41.0</v>
      </c>
      <c r="E10" s="13">
        <v>8.433852649479E12</v>
      </c>
      <c r="F10" s="18" t="str">
        <f t="shared" si="1"/>
        <v>8643863-41</v>
      </c>
      <c r="G10" s="18" t="s">
        <v>706</v>
      </c>
      <c r="H10" s="38">
        <v>8.43385238879E11</v>
      </c>
    </row>
    <row r="11">
      <c r="A11" s="12" t="s">
        <v>705</v>
      </c>
      <c r="B11" s="12" t="s">
        <v>154</v>
      </c>
      <c r="C11" s="13">
        <v>8643863.0</v>
      </c>
      <c r="D11" s="13">
        <v>42.0</v>
      </c>
      <c r="E11" s="13">
        <v>8.433852649486E12</v>
      </c>
      <c r="F11" s="18" t="str">
        <f t="shared" si="1"/>
        <v>8643863-42</v>
      </c>
      <c r="G11" s="18" t="s">
        <v>706</v>
      </c>
      <c r="H11" s="38">
        <v>8.43385238886E11</v>
      </c>
    </row>
    <row r="12">
      <c r="A12" s="12" t="s">
        <v>705</v>
      </c>
      <c r="B12" s="12" t="s">
        <v>154</v>
      </c>
      <c r="C12" s="13">
        <v>8643863.0</v>
      </c>
      <c r="D12" s="13">
        <v>43.0</v>
      </c>
      <c r="E12" s="13">
        <v>8.433852649493E12</v>
      </c>
      <c r="F12" s="18" t="str">
        <f t="shared" si="1"/>
        <v>8643863-43</v>
      </c>
      <c r="G12" s="18" t="s">
        <v>706</v>
      </c>
      <c r="H12" s="38">
        <v>8.4338523905E11</v>
      </c>
    </row>
    <row r="13">
      <c r="A13" s="12" t="s">
        <v>705</v>
      </c>
      <c r="B13" s="12" t="s">
        <v>154</v>
      </c>
      <c r="C13" s="13">
        <v>8643863.0</v>
      </c>
      <c r="D13" s="13">
        <v>44.0</v>
      </c>
      <c r="E13" s="13">
        <v>8.433852649509E12</v>
      </c>
      <c r="F13" s="18" t="str">
        <f t="shared" si="1"/>
        <v>8643863-44</v>
      </c>
      <c r="G13" s="18" t="s">
        <v>706</v>
      </c>
      <c r="H13" s="38">
        <v>8.43385239067E11</v>
      </c>
    </row>
    <row r="14">
      <c r="A14" s="12" t="s">
        <v>705</v>
      </c>
      <c r="B14" s="12" t="s">
        <v>154</v>
      </c>
      <c r="C14" s="13">
        <v>8643863.0</v>
      </c>
      <c r="D14" s="13">
        <v>45.0</v>
      </c>
      <c r="E14" s="13">
        <v>8.433852649516E12</v>
      </c>
      <c r="F14" s="18" t="str">
        <f t="shared" si="1"/>
        <v>8643863-45</v>
      </c>
      <c r="G14" s="18" t="s">
        <v>706</v>
      </c>
      <c r="H14" s="38">
        <v>8.43385239074E11</v>
      </c>
    </row>
    <row r="15">
      <c r="A15" s="12" t="s">
        <v>705</v>
      </c>
      <c r="B15" s="12" t="s">
        <v>154</v>
      </c>
      <c r="C15" s="13">
        <v>8643863.0</v>
      </c>
      <c r="D15" s="13">
        <v>46.0</v>
      </c>
      <c r="E15" s="13">
        <v>8.433852649455E12</v>
      </c>
      <c r="F15" s="18" t="str">
        <f t="shared" si="1"/>
        <v>8643863-46</v>
      </c>
      <c r="G15" s="18" t="s">
        <v>706</v>
      </c>
      <c r="H15" s="38">
        <v>8.43385239043E11</v>
      </c>
    </row>
    <row r="16">
      <c r="A16" s="12" t="s">
        <v>705</v>
      </c>
      <c r="B16" s="12" t="s">
        <v>250</v>
      </c>
      <c r="C16" s="13">
        <v>7623460.0</v>
      </c>
      <c r="D16" s="13">
        <v>36.0</v>
      </c>
      <c r="E16" s="13">
        <v>8.43385264924E12</v>
      </c>
      <c r="F16" s="18" t="str">
        <f t="shared" si="1"/>
        <v>7623460-36</v>
      </c>
      <c r="G16" s="18" t="s">
        <v>711</v>
      </c>
      <c r="H16" s="38">
        <v>8.43385238893E11</v>
      </c>
    </row>
    <row r="17">
      <c r="A17" s="12" t="s">
        <v>705</v>
      </c>
      <c r="B17" s="12" t="s">
        <v>250</v>
      </c>
      <c r="C17" s="13">
        <v>7623460.0</v>
      </c>
      <c r="D17" s="13">
        <v>37.0</v>
      </c>
      <c r="E17" s="13">
        <v>8.433852649257E12</v>
      </c>
      <c r="F17" s="18" t="str">
        <f t="shared" si="1"/>
        <v>7623460-37</v>
      </c>
      <c r="G17" s="18" t="s">
        <v>711</v>
      </c>
      <c r="H17" s="38">
        <v>8.43385238909E11</v>
      </c>
    </row>
    <row r="18">
      <c r="A18" s="12" t="s">
        <v>705</v>
      </c>
      <c r="B18" s="12" t="s">
        <v>250</v>
      </c>
      <c r="C18" s="13">
        <v>7623460.0</v>
      </c>
      <c r="D18" s="13">
        <v>38.0</v>
      </c>
      <c r="E18" s="13">
        <v>8.433852649264E12</v>
      </c>
      <c r="F18" s="18" t="str">
        <f t="shared" si="1"/>
        <v>7623460-38</v>
      </c>
      <c r="G18" s="18" t="s">
        <v>711</v>
      </c>
      <c r="H18" s="38">
        <v>8.43385238916E11</v>
      </c>
    </row>
    <row r="19">
      <c r="A19" s="12" t="s">
        <v>705</v>
      </c>
      <c r="B19" s="12" t="s">
        <v>250</v>
      </c>
      <c r="C19" s="13">
        <v>7623460.0</v>
      </c>
      <c r="D19" s="13">
        <v>39.0</v>
      </c>
      <c r="E19" s="13">
        <v>8.433852649271E12</v>
      </c>
      <c r="F19" s="18" t="str">
        <f t="shared" si="1"/>
        <v>7623460-39</v>
      </c>
      <c r="G19" s="18" t="s">
        <v>711</v>
      </c>
      <c r="H19" s="38">
        <v>8.43385238923E11</v>
      </c>
    </row>
    <row r="20">
      <c r="A20" s="12" t="s">
        <v>705</v>
      </c>
      <c r="B20" s="12" t="s">
        <v>250</v>
      </c>
      <c r="C20" s="13">
        <v>7623460.0</v>
      </c>
      <c r="D20" s="13">
        <v>40.0</v>
      </c>
      <c r="E20" s="13">
        <v>8.433852649288E12</v>
      </c>
      <c r="F20" s="18" t="str">
        <f t="shared" si="1"/>
        <v>7623460-40</v>
      </c>
      <c r="G20" s="18" t="s">
        <v>711</v>
      </c>
      <c r="H20" s="38">
        <v>8.4338523893E11</v>
      </c>
    </row>
    <row r="21">
      <c r="A21" s="12" t="s">
        <v>705</v>
      </c>
      <c r="B21" s="12" t="s">
        <v>250</v>
      </c>
      <c r="C21" s="13">
        <v>7623460.0</v>
      </c>
      <c r="D21" s="13">
        <v>41.0</v>
      </c>
      <c r="E21" s="13">
        <v>8.433852649295E12</v>
      </c>
      <c r="F21" s="18" t="str">
        <f t="shared" si="1"/>
        <v>7623460-41</v>
      </c>
      <c r="G21" s="18" t="s">
        <v>711</v>
      </c>
      <c r="H21" s="38">
        <v>8.43385238947E11</v>
      </c>
    </row>
    <row r="22">
      <c r="A22" s="12" t="s">
        <v>705</v>
      </c>
      <c r="B22" s="12" t="s">
        <v>250</v>
      </c>
      <c r="C22" s="13">
        <v>7623460.0</v>
      </c>
      <c r="D22" s="13">
        <v>42.0</v>
      </c>
      <c r="E22" s="13">
        <v>8.433852649301E12</v>
      </c>
      <c r="F22" s="18" t="str">
        <f t="shared" si="1"/>
        <v>7623460-42</v>
      </c>
      <c r="G22" s="18" t="s">
        <v>711</v>
      </c>
      <c r="H22" s="38">
        <v>8.43385238954E11</v>
      </c>
    </row>
    <row r="23">
      <c r="A23" s="12" t="s">
        <v>705</v>
      </c>
      <c r="B23" s="12" t="s">
        <v>250</v>
      </c>
      <c r="C23" s="13">
        <v>8623863.0</v>
      </c>
      <c r="D23" s="13">
        <v>40.0</v>
      </c>
      <c r="E23" s="13">
        <v>8.43385264953E12</v>
      </c>
      <c r="F23" s="18" t="str">
        <f t="shared" si="1"/>
        <v>8623863-40</v>
      </c>
      <c r="G23" s="18" t="s">
        <v>711</v>
      </c>
      <c r="H23" s="38">
        <v>8.4338523893E11</v>
      </c>
    </row>
    <row r="24">
      <c r="A24" s="12" t="s">
        <v>705</v>
      </c>
      <c r="B24" s="12" t="s">
        <v>250</v>
      </c>
      <c r="C24" s="13">
        <v>8623863.0</v>
      </c>
      <c r="D24" s="13">
        <v>41.0</v>
      </c>
      <c r="E24" s="13">
        <v>8.433852649547E12</v>
      </c>
      <c r="F24" s="18" t="str">
        <f t="shared" si="1"/>
        <v>8623863-41</v>
      </c>
      <c r="G24" s="18" t="s">
        <v>711</v>
      </c>
      <c r="H24" s="38">
        <v>8.43385238947E11</v>
      </c>
    </row>
    <row r="25">
      <c r="A25" s="12" t="s">
        <v>705</v>
      </c>
      <c r="B25" s="12" t="s">
        <v>250</v>
      </c>
      <c r="C25" s="13">
        <v>8623863.0</v>
      </c>
      <c r="D25" s="13">
        <v>42.0</v>
      </c>
      <c r="E25" s="13">
        <v>8.433852649554E12</v>
      </c>
      <c r="F25" s="18" t="str">
        <f t="shared" si="1"/>
        <v>8623863-42</v>
      </c>
      <c r="G25" s="18" t="s">
        <v>711</v>
      </c>
      <c r="H25" s="38">
        <v>8.43385238954E11</v>
      </c>
    </row>
    <row r="26">
      <c r="A26" s="12" t="s">
        <v>705</v>
      </c>
      <c r="B26" s="12" t="s">
        <v>250</v>
      </c>
      <c r="C26" s="13">
        <v>8623863.0</v>
      </c>
      <c r="D26" s="13">
        <v>43.0</v>
      </c>
      <c r="E26" s="13">
        <v>8.433852649561E12</v>
      </c>
      <c r="F26" s="18" t="str">
        <f t="shared" si="1"/>
        <v>8623863-43</v>
      </c>
      <c r="G26" s="18" t="s">
        <v>711</v>
      </c>
      <c r="H26" s="38">
        <v>8.43385239098E11</v>
      </c>
    </row>
    <row r="27">
      <c r="A27" s="12" t="s">
        <v>705</v>
      </c>
      <c r="B27" s="12" t="s">
        <v>250</v>
      </c>
      <c r="C27" s="13">
        <v>8623863.0</v>
      </c>
      <c r="D27" s="13">
        <v>44.0</v>
      </c>
      <c r="E27" s="13">
        <v>8.433852649578E12</v>
      </c>
      <c r="F27" s="18" t="str">
        <f t="shared" si="1"/>
        <v>8623863-44</v>
      </c>
      <c r="G27" s="18" t="s">
        <v>711</v>
      </c>
      <c r="H27" s="38">
        <v>8.43385239104E11</v>
      </c>
    </row>
    <row r="28">
      <c r="A28" s="12" t="s">
        <v>705</v>
      </c>
      <c r="B28" s="12" t="s">
        <v>250</v>
      </c>
      <c r="C28" s="13">
        <v>8623863.0</v>
      </c>
      <c r="D28" s="13">
        <v>45.0</v>
      </c>
      <c r="E28" s="13">
        <v>8.433852649585E12</v>
      </c>
      <c r="F28" s="18" t="str">
        <f t="shared" si="1"/>
        <v>8623863-45</v>
      </c>
      <c r="G28" s="18" t="s">
        <v>711</v>
      </c>
      <c r="H28" s="38">
        <v>8.43385239111E11</v>
      </c>
    </row>
    <row r="29">
      <c r="A29" s="12" t="s">
        <v>705</v>
      </c>
      <c r="B29" s="12" t="s">
        <v>250</v>
      </c>
      <c r="C29" s="13">
        <v>8623863.0</v>
      </c>
      <c r="D29" s="13">
        <v>46.0</v>
      </c>
      <c r="E29" s="13">
        <v>8.433852649523E12</v>
      </c>
      <c r="F29" s="18" t="str">
        <f t="shared" si="1"/>
        <v>8623863-46</v>
      </c>
      <c r="G29" s="18" t="s">
        <v>711</v>
      </c>
      <c r="H29" s="38">
        <v>8.43385239081E11</v>
      </c>
    </row>
    <row r="30">
      <c r="A30" s="12" t="s">
        <v>705</v>
      </c>
      <c r="B30" s="12" t="s">
        <v>67</v>
      </c>
      <c r="C30" s="13">
        <v>7613460.0</v>
      </c>
      <c r="D30" s="13">
        <v>36.0</v>
      </c>
      <c r="E30" s="13">
        <v>8.433852649103E12</v>
      </c>
      <c r="F30" s="18" t="str">
        <f t="shared" si="1"/>
        <v>7613460-36</v>
      </c>
      <c r="G30" s="18" t="s">
        <v>716</v>
      </c>
      <c r="H30" s="38">
        <v>8.43385238756E11</v>
      </c>
    </row>
    <row r="31">
      <c r="A31" s="12" t="s">
        <v>705</v>
      </c>
      <c r="B31" s="12" t="s">
        <v>67</v>
      </c>
      <c r="C31" s="13">
        <v>7613460.0</v>
      </c>
      <c r="D31" s="13">
        <v>37.0</v>
      </c>
      <c r="E31" s="13">
        <v>8.43385264911E12</v>
      </c>
      <c r="F31" s="18" t="str">
        <f t="shared" si="1"/>
        <v>7613460-37</v>
      </c>
      <c r="G31" s="18" t="s">
        <v>716</v>
      </c>
      <c r="H31" s="38">
        <v>8.43385238763E11</v>
      </c>
    </row>
    <row r="32">
      <c r="A32" s="12" t="s">
        <v>705</v>
      </c>
      <c r="B32" s="12" t="s">
        <v>67</v>
      </c>
      <c r="C32" s="13">
        <v>7613460.0</v>
      </c>
      <c r="D32" s="13">
        <v>38.0</v>
      </c>
      <c r="E32" s="13">
        <v>8.433852649127E12</v>
      </c>
      <c r="F32" s="18" t="str">
        <f t="shared" si="1"/>
        <v>7613460-38</v>
      </c>
      <c r="G32" s="18" t="s">
        <v>716</v>
      </c>
      <c r="H32" s="38">
        <v>8.4338523877E11</v>
      </c>
    </row>
    <row r="33">
      <c r="A33" s="12" t="s">
        <v>705</v>
      </c>
      <c r="B33" s="12" t="s">
        <v>67</v>
      </c>
      <c r="C33" s="13">
        <v>7613460.0</v>
      </c>
      <c r="D33" s="13">
        <v>39.0</v>
      </c>
      <c r="E33" s="13">
        <v>8.433852649134E12</v>
      </c>
      <c r="F33" s="18" t="str">
        <f t="shared" si="1"/>
        <v>7613460-39</v>
      </c>
      <c r="G33" s="18" t="s">
        <v>716</v>
      </c>
      <c r="H33" s="38">
        <v>8.43385238787E11</v>
      </c>
    </row>
    <row r="34">
      <c r="A34" s="12" t="s">
        <v>705</v>
      </c>
      <c r="B34" s="12" t="s">
        <v>67</v>
      </c>
      <c r="C34" s="13">
        <v>7613460.0</v>
      </c>
      <c r="D34" s="13">
        <v>40.0</v>
      </c>
      <c r="E34" s="13">
        <v>8.433852649141E12</v>
      </c>
      <c r="F34" s="18" t="str">
        <f t="shared" si="1"/>
        <v>7613460-40</v>
      </c>
      <c r="G34" s="18" t="s">
        <v>716</v>
      </c>
      <c r="H34" s="38">
        <v>8.43385238794E11</v>
      </c>
    </row>
    <row r="35">
      <c r="A35" s="12" t="s">
        <v>705</v>
      </c>
      <c r="B35" s="12" t="s">
        <v>67</v>
      </c>
      <c r="C35" s="13">
        <v>7613460.0</v>
      </c>
      <c r="D35" s="13">
        <v>41.0</v>
      </c>
      <c r="E35" s="13">
        <v>8.433852649158E12</v>
      </c>
      <c r="F35" s="18" t="str">
        <f t="shared" si="1"/>
        <v>7613460-41</v>
      </c>
      <c r="G35" s="18" t="s">
        <v>716</v>
      </c>
      <c r="H35" s="38">
        <v>8.433852388E11</v>
      </c>
    </row>
    <row r="36">
      <c r="A36" s="12" t="s">
        <v>705</v>
      </c>
      <c r="B36" s="12" t="s">
        <v>67</v>
      </c>
      <c r="C36" s="13">
        <v>7613460.0</v>
      </c>
      <c r="D36" s="13">
        <v>42.0</v>
      </c>
      <c r="E36" s="13">
        <v>8.433852649165E12</v>
      </c>
      <c r="F36" s="18" t="str">
        <f t="shared" si="1"/>
        <v>7613460-42</v>
      </c>
      <c r="G36" s="18" t="s">
        <v>716</v>
      </c>
      <c r="H36" s="38">
        <v>8.43385238817E11</v>
      </c>
    </row>
    <row r="37">
      <c r="A37" s="12" t="s">
        <v>705</v>
      </c>
      <c r="B37" s="12" t="s">
        <v>67</v>
      </c>
      <c r="C37" s="13">
        <v>8613863.0</v>
      </c>
      <c r="D37" s="13">
        <v>40.0</v>
      </c>
      <c r="E37" s="13">
        <v>8.433852649394E12</v>
      </c>
      <c r="F37" s="18" t="str">
        <f t="shared" si="1"/>
        <v>8613863-40</v>
      </c>
      <c r="G37" s="18" t="s">
        <v>716</v>
      </c>
      <c r="H37" s="38">
        <v>8.43385238794E11</v>
      </c>
    </row>
    <row r="38">
      <c r="A38" s="12" t="s">
        <v>705</v>
      </c>
      <c r="B38" s="12" t="s">
        <v>67</v>
      </c>
      <c r="C38" s="13">
        <v>8613863.0</v>
      </c>
      <c r="D38" s="13">
        <v>41.0</v>
      </c>
      <c r="E38" s="13">
        <v>8.4338526494E12</v>
      </c>
      <c r="F38" s="18" t="str">
        <f t="shared" si="1"/>
        <v>8613863-41</v>
      </c>
      <c r="G38" s="18" t="s">
        <v>716</v>
      </c>
      <c r="H38" s="38">
        <v>8.433852388E11</v>
      </c>
    </row>
    <row r="39">
      <c r="A39" s="12" t="s">
        <v>705</v>
      </c>
      <c r="B39" s="12" t="s">
        <v>67</v>
      </c>
      <c r="C39" s="13">
        <v>8613863.0</v>
      </c>
      <c r="D39" s="13">
        <v>42.0</v>
      </c>
      <c r="E39" s="13">
        <v>8.433852649417E12</v>
      </c>
      <c r="F39" s="18" t="str">
        <f t="shared" si="1"/>
        <v>8613863-42</v>
      </c>
      <c r="G39" s="18" t="s">
        <v>716</v>
      </c>
      <c r="H39" s="38">
        <v>8.43385238817E11</v>
      </c>
    </row>
    <row r="40">
      <c r="A40" s="12" t="s">
        <v>705</v>
      </c>
      <c r="B40" s="12" t="s">
        <v>67</v>
      </c>
      <c r="C40" s="13">
        <v>8613863.0</v>
      </c>
      <c r="D40" s="13">
        <v>43.0</v>
      </c>
      <c r="E40" s="13">
        <v>8.433852649424E12</v>
      </c>
      <c r="F40" s="18" t="str">
        <f t="shared" si="1"/>
        <v>8613863-43</v>
      </c>
      <c r="G40" s="18" t="s">
        <v>716</v>
      </c>
      <c r="H40" s="38">
        <v>8.43385239012E11</v>
      </c>
    </row>
    <row r="41">
      <c r="A41" s="12" t="s">
        <v>705</v>
      </c>
      <c r="B41" s="12" t="s">
        <v>67</v>
      </c>
      <c r="C41" s="13">
        <v>8613863.0</v>
      </c>
      <c r="D41" s="13">
        <v>44.0</v>
      </c>
      <c r="E41" s="13">
        <v>8.433852649431E12</v>
      </c>
      <c r="F41" s="18" t="str">
        <f t="shared" si="1"/>
        <v>8613863-44</v>
      </c>
      <c r="G41" s="18" t="s">
        <v>716</v>
      </c>
      <c r="H41" s="38">
        <v>8.43385239029E11</v>
      </c>
    </row>
    <row r="42">
      <c r="A42" s="12" t="s">
        <v>705</v>
      </c>
      <c r="B42" s="12" t="s">
        <v>67</v>
      </c>
      <c r="C42" s="13">
        <v>8613863.0</v>
      </c>
      <c r="D42" s="13">
        <v>45.0</v>
      </c>
      <c r="E42" s="13">
        <v>8.433852649448E12</v>
      </c>
      <c r="F42" s="18" t="str">
        <f t="shared" si="1"/>
        <v>8613863-45</v>
      </c>
      <c r="G42" s="18" t="s">
        <v>716</v>
      </c>
      <c r="H42" s="38">
        <v>8.43385239036E11</v>
      </c>
    </row>
    <row r="43">
      <c r="A43" s="12" t="s">
        <v>705</v>
      </c>
      <c r="B43" s="12" t="s">
        <v>67</v>
      </c>
      <c r="C43" s="13">
        <v>8613863.0</v>
      </c>
      <c r="D43" s="13">
        <v>46.0</v>
      </c>
      <c r="E43" s="13">
        <v>8.433852649387E12</v>
      </c>
      <c r="F43" s="18" t="str">
        <f t="shared" si="1"/>
        <v>8613863-46</v>
      </c>
      <c r="G43" s="18" t="s">
        <v>716</v>
      </c>
      <c r="H43" s="38">
        <v>8.43385239005E11</v>
      </c>
    </row>
    <row r="44">
      <c r="A44" s="12" t="s">
        <v>705</v>
      </c>
      <c r="B44" s="12" t="s">
        <v>56</v>
      </c>
      <c r="C44" s="13">
        <v>7683460.0</v>
      </c>
      <c r="D44" s="13">
        <v>36.0</v>
      </c>
      <c r="E44" s="13">
        <v>8.433852649035E12</v>
      </c>
      <c r="F44" s="18" t="str">
        <f t="shared" si="1"/>
        <v>7683460-36</v>
      </c>
      <c r="G44" s="18" t="s">
        <v>721</v>
      </c>
      <c r="H44" s="38">
        <v>8.43385238688E11</v>
      </c>
    </row>
    <row r="45">
      <c r="A45" s="12" t="s">
        <v>705</v>
      </c>
      <c r="B45" s="12" t="s">
        <v>56</v>
      </c>
      <c r="C45" s="13">
        <v>7683460.0</v>
      </c>
      <c r="D45" s="13">
        <v>37.0</v>
      </c>
      <c r="E45" s="13">
        <v>8.433852649042E12</v>
      </c>
      <c r="F45" s="18" t="str">
        <f t="shared" si="1"/>
        <v>7683460-37</v>
      </c>
      <c r="G45" s="18" t="s">
        <v>721</v>
      </c>
      <c r="H45" s="38">
        <v>8.43385238695E11</v>
      </c>
    </row>
    <row r="46">
      <c r="A46" s="12" t="s">
        <v>705</v>
      </c>
      <c r="B46" s="12" t="s">
        <v>56</v>
      </c>
      <c r="C46" s="13">
        <v>7683460.0</v>
      </c>
      <c r="D46" s="13">
        <v>38.0</v>
      </c>
      <c r="E46" s="13">
        <v>8.433852649059E12</v>
      </c>
      <c r="F46" s="18" t="str">
        <f t="shared" si="1"/>
        <v>7683460-38</v>
      </c>
      <c r="G46" s="18" t="s">
        <v>721</v>
      </c>
      <c r="H46" s="38">
        <v>8.43385238701E11</v>
      </c>
    </row>
    <row r="47">
      <c r="A47" s="12" t="s">
        <v>705</v>
      </c>
      <c r="B47" s="12" t="s">
        <v>56</v>
      </c>
      <c r="C47" s="13">
        <v>7683460.0</v>
      </c>
      <c r="D47" s="13">
        <v>39.0</v>
      </c>
      <c r="E47" s="13">
        <v>8.433852649066E12</v>
      </c>
      <c r="F47" s="18" t="str">
        <f t="shared" si="1"/>
        <v>7683460-39</v>
      </c>
      <c r="G47" s="18" t="s">
        <v>721</v>
      </c>
      <c r="H47" s="38">
        <v>8.43385238718E11</v>
      </c>
    </row>
    <row r="48">
      <c r="A48" s="12" t="s">
        <v>705</v>
      </c>
      <c r="B48" s="12" t="s">
        <v>56</v>
      </c>
      <c r="C48" s="13">
        <v>7683460.0</v>
      </c>
      <c r="D48" s="13">
        <v>40.0</v>
      </c>
      <c r="E48" s="13">
        <v>8.433852649073E12</v>
      </c>
      <c r="F48" s="18" t="str">
        <f t="shared" si="1"/>
        <v>7683460-40</v>
      </c>
      <c r="G48" s="18" t="s">
        <v>721</v>
      </c>
      <c r="H48" s="38">
        <v>8.43385238725E11</v>
      </c>
    </row>
    <row r="49">
      <c r="A49" s="12" t="s">
        <v>705</v>
      </c>
      <c r="B49" s="12" t="s">
        <v>56</v>
      </c>
      <c r="C49" s="13">
        <v>7683460.0</v>
      </c>
      <c r="D49" s="13">
        <v>41.0</v>
      </c>
      <c r="E49" s="13">
        <v>8.43385264908E12</v>
      </c>
      <c r="F49" s="18" t="str">
        <f t="shared" si="1"/>
        <v>7683460-41</v>
      </c>
      <c r="G49" s="18" t="s">
        <v>721</v>
      </c>
      <c r="H49" s="38">
        <v>8.43385238732E11</v>
      </c>
    </row>
    <row r="50">
      <c r="A50" s="12" t="s">
        <v>705</v>
      </c>
      <c r="B50" s="12" t="s">
        <v>56</v>
      </c>
      <c r="C50" s="13">
        <v>7683460.0</v>
      </c>
      <c r="D50" s="13">
        <v>42.0</v>
      </c>
      <c r="E50" s="13">
        <v>8.433852649097E12</v>
      </c>
      <c r="F50" s="18" t="str">
        <f t="shared" si="1"/>
        <v>7683460-42</v>
      </c>
      <c r="G50" s="18" t="s">
        <v>721</v>
      </c>
      <c r="H50" s="38">
        <v>8.43385238749E11</v>
      </c>
    </row>
    <row r="51">
      <c r="A51" s="12" t="s">
        <v>705</v>
      </c>
      <c r="B51" s="12" t="s">
        <v>56</v>
      </c>
      <c r="C51" s="13">
        <v>8683863.0</v>
      </c>
      <c r="D51" s="13">
        <v>40.0</v>
      </c>
      <c r="E51" s="13">
        <v>8.433852649325E12</v>
      </c>
      <c r="F51" s="18" t="str">
        <f t="shared" si="1"/>
        <v>8683863-40</v>
      </c>
      <c r="G51" s="18" t="s">
        <v>721</v>
      </c>
      <c r="H51" s="38">
        <v>8.43385238725E11</v>
      </c>
    </row>
    <row r="52">
      <c r="A52" s="12" t="s">
        <v>705</v>
      </c>
      <c r="B52" s="12" t="s">
        <v>56</v>
      </c>
      <c r="C52" s="13">
        <v>8683863.0</v>
      </c>
      <c r="D52" s="13">
        <v>41.0</v>
      </c>
      <c r="E52" s="13">
        <v>8.433852649332E12</v>
      </c>
      <c r="F52" s="18" t="str">
        <f t="shared" si="1"/>
        <v>8683863-41</v>
      </c>
      <c r="G52" s="18" t="s">
        <v>721</v>
      </c>
      <c r="H52" s="38">
        <v>8.43385238732E11</v>
      </c>
    </row>
    <row r="53">
      <c r="A53" s="12" t="s">
        <v>705</v>
      </c>
      <c r="B53" s="12" t="s">
        <v>56</v>
      </c>
      <c r="C53" s="13">
        <v>8683863.0</v>
      </c>
      <c r="D53" s="13">
        <v>42.0</v>
      </c>
      <c r="E53" s="13">
        <v>8.433852649349E12</v>
      </c>
      <c r="F53" s="18" t="str">
        <f t="shared" si="1"/>
        <v>8683863-42</v>
      </c>
      <c r="G53" s="18" t="s">
        <v>721</v>
      </c>
      <c r="H53" s="38">
        <v>8.43385238749E11</v>
      </c>
    </row>
    <row r="54">
      <c r="A54" s="12" t="s">
        <v>705</v>
      </c>
      <c r="B54" s="12" t="s">
        <v>56</v>
      </c>
      <c r="C54" s="13">
        <v>8683863.0</v>
      </c>
      <c r="D54" s="13">
        <v>43.0</v>
      </c>
      <c r="E54" s="13">
        <v>8.433852649356E12</v>
      </c>
      <c r="F54" s="18" t="str">
        <f t="shared" si="1"/>
        <v>8683863-43</v>
      </c>
      <c r="G54" s="18" t="s">
        <v>721</v>
      </c>
      <c r="H54" s="38">
        <v>8.43385238978E11</v>
      </c>
    </row>
    <row r="55">
      <c r="A55" s="12" t="s">
        <v>705</v>
      </c>
      <c r="B55" s="12" t="s">
        <v>56</v>
      </c>
      <c r="C55" s="13">
        <v>8683863.0</v>
      </c>
      <c r="D55" s="13">
        <v>44.0</v>
      </c>
      <c r="E55" s="13">
        <v>8.433852649363E12</v>
      </c>
      <c r="F55" s="18" t="str">
        <f t="shared" si="1"/>
        <v>8683863-44</v>
      </c>
      <c r="G55" s="18" t="s">
        <v>721</v>
      </c>
      <c r="H55" s="38">
        <v>8.43385238985E11</v>
      </c>
    </row>
    <row r="56">
      <c r="A56" s="12" t="s">
        <v>705</v>
      </c>
      <c r="B56" s="12" t="s">
        <v>56</v>
      </c>
      <c r="C56" s="13">
        <v>8683863.0</v>
      </c>
      <c r="D56" s="13">
        <v>45.0</v>
      </c>
      <c r="E56" s="13">
        <v>8.43385264937E12</v>
      </c>
      <c r="F56" s="18" t="str">
        <f t="shared" si="1"/>
        <v>8683863-45</v>
      </c>
      <c r="G56" s="18" t="s">
        <v>721</v>
      </c>
      <c r="H56" s="38">
        <v>8.43385238992E11</v>
      </c>
    </row>
    <row r="57">
      <c r="A57" s="12" t="s">
        <v>705</v>
      </c>
      <c r="B57" s="12" t="s">
        <v>56</v>
      </c>
      <c r="C57" s="13">
        <v>8683863.0</v>
      </c>
      <c r="D57" s="13">
        <v>46.0</v>
      </c>
      <c r="E57" s="13">
        <v>8.433852649318E12</v>
      </c>
      <c r="F57" s="18" t="str">
        <f t="shared" si="1"/>
        <v>8683863-46</v>
      </c>
      <c r="G57" s="18" t="s">
        <v>721</v>
      </c>
      <c r="H57" s="38">
        <v>8.43385238961E11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1" t="s">
        <v>0</v>
      </c>
      <c r="B1" s="11" t="s">
        <v>2</v>
      </c>
      <c r="C1" s="6" t="s">
        <v>3</v>
      </c>
      <c r="D1" s="11" t="s">
        <v>4</v>
      </c>
      <c r="E1" s="6" t="s">
        <v>5</v>
      </c>
      <c r="F1" s="10" t="s">
        <v>696</v>
      </c>
      <c r="G1" s="18" t="s">
        <v>8</v>
      </c>
    </row>
    <row r="2">
      <c r="A2" s="12" t="s">
        <v>708</v>
      </c>
      <c r="B2" s="12" t="s">
        <v>141</v>
      </c>
      <c r="C2" s="13">
        <v>7643404.0</v>
      </c>
      <c r="D2" s="13">
        <v>36.0</v>
      </c>
      <c r="E2" s="13">
        <v>8.433852633379E12</v>
      </c>
      <c r="F2" s="18" t="s">
        <v>709</v>
      </c>
    </row>
    <row r="3">
      <c r="A3" s="12" t="s">
        <v>708</v>
      </c>
      <c r="B3" s="12" t="s">
        <v>141</v>
      </c>
      <c r="C3" s="13">
        <v>7643404.0</v>
      </c>
      <c r="D3" s="13">
        <v>37.0</v>
      </c>
      <c r="E3" s="13">
        <v>8.433852633386E12</v>
      </c>
      <c r="F3" s="18" t="s">
        <v>709</v>
      </c>
    </row>
    <row r="4">
      <c r="A4" s="12" t="s">
        <v>708</v>
      </c>
      <c r="B4" s="12" t="s">
        <v>141</v>
      </c>
      <c r="C4" s="13">
        <v>7643404.0</v>
      </c>
      <c r="D4" s="13">
        <v>38.0</v>
      </c>
      <c r="E4" s="13">
        <v>8.433852633393E12</v>
      </c>
      <c r="F4" s="18" t="s">
        <v>709</v>
      </c>
    </row>
    <row r="5">
      <c r="A5" s="12" t="s">
        <v>708</v>
      </c>
      <c r="B5" s="12" t="s">
        <v>141</v>
      </c>
      <c r="C5" s="13">
        <v>7643404.0</v>
      </c>
      <c r="D5" s="13">
        <v>39.0</v>
      </c>
      <c r="E5" s="13">
        <v>8.433852633409E12</v>
      </c>
      <c r="F5" s="18" t="s">
        <v>709</v>
      </c>
    </row>
    <row r="6">
      <c r="A6" s="12" t="s">
        <v>708</v>
      </c>
      <c r="B6" s="12" t="s">
        <v>141</v>
      </c>
      <c r="C6" s="13">
        <v>7643404.0</v>
      </c>
      <c r="D6" s="13">
        <v>40.0</v>
      </c>
      <c r="E6" s="13">
        <v>8.433852633416E12</v>
      </c>
      <c r="F6" s="18" t="s">
        <v>709</v>
      </c>
    </row>
    <row r="7">
      <c r="A7" s="12" t="s">
        <v>708</v>
      </c>
      <c r="B7" s="12" t="s">
        <v>141</v>
      </c>
      <c r="C7" s="13">
        <v>7643404.0</v>
      </c>
      <c r="D7" s="13">
        <v>41.0</v>
      </c>
      <c r="E7" s="13">
        <v>8.433852633423E12</v>
      </c>
      <c r="F7" s="18" t="s">
        <v>709</v>
      </c>
    </row>
    <row r="8">
      <c r="A8" s="12" t="s">
        <v>708</v>
      </c>
      <c r="B8" s="12" t="s">
        <v>141</v>
      </c>
      <c r="C8" s="13">
        <v>7643404.0</v>
      </c>
      <c r="D8" s="13">
        <v>42.0</v>
      </c>
      <c r="E8" s="13">
        <v>8.43385263343E12</v>
      </c>
      <c r="F8" s="18" t="s">
        <v>709</v>
      </c>
    </row>
    <row r="9">
      <c r="A9" s="12" t="s">
        <v>708</v>
      </c>
      <c r="B9" s="12" t="s">
        <v>141</v>
      </c>
      <c r="C9" s="13">
        <v>8643814.0</v>
      </c>
      <c r="D9" s="13">
        <v>40.0</v>
      </c>
      <c r="E9" s="13">
        <v>8.433852633805E12</v>
      </c>
      <c r="F9" s="18" t="s">
        <v>709</v>
      </c>
    </row>
    <row r="10">
      <c r="A10" s="12" t="s">
        <v>708</v>
      </c>
      <c r="B10" s="12" t="s">
        <v>141</v>
      </c>
      <c r="C10" s="13">
        <v>8643814.0</v>
      </c>
      <c r="D10" s="13">
        <v>41.0</v>
      </c>
      <c r="E10" s="13">
        <v>8.433852633812E12</v>
      </c>
      <c r="F10" s="18" t="s">
        <v>709</v>
      </c>
    </row>
    <row r="11">
      <c r="A11" s="12" t="s">
        <v>708</v>
      </c>
      <c r="B11" s="12" t="s">
        <v>141</v>
      </c>
      <c r="C11" s="13">
        <v>8643814.0</v>
      </c>
      <c r="D11" s="13">
        <v>42.0</v>
      </c>
      <c r="E11" s="13">
        <v>8.433852633829E12</v>
      </c>
      <c r="F11" s="18" t="s">
        <v>709</v>
      </c>
    </row>
    <row r="12">
      <c r="A12" s="12" t="s">
        <v>708</v>
      </c>
      <c r="B12" s="12" t="s">
        <v>141</v>
      </c>
      <c r="C12" s="13">
        <v>8643814.0</v>
      </c>
      <c r="D12" s="13">
        <v>43.0</v>
      </c>
      <c r="E12" s="13">
        <v>8.433852633836E12</v>
      </c>
      <c r="F12" s="18" t="s">
        <v>709</v>
      </c>
    </row>
    <row r="13">
      <c r="A13" s="12" t="s">
        <v>708</v>
      </c>
      <c r="B13" s="12" t="s">
        <v>141</v>
      </c>
      <c r="C13" s="13">
        <v>8643814.0</v>
      </c>
      <c r="D13" s="13">
        <v>44.0</v>
      </c>
      <c r="E13" s="13">
        <v>8.433852633843E12</v>
      </c>
      <c r="F13" s="18" t="s">
        <v>709</v>
      </c>
    </row>
    <row r="14">
      <c r="A14" s="12" t="s">
        <v>708</v>
      </c>
      <c r="B14" s="12" t="s">
        <v>141</v>
      </c>
      <c r="C14" s="13">
        <v>8643814.0</v>
      </c>
      <c r="D14" s="13">
        <v>45.0</v>
      </c>
      <c r="E14" s="13">
        <v>8.43385263385E12</v>
      </c>
      <c r="F14" s="18" t="s">
        <v>709</v>
      </c>
    </row>
    <row r="15">
      <c r="A15" s="12" t="s">
        <v>708</v>
      </c>
      <c r="B15" s="12" t="s">
        <v>141</v>
      </c>
      <c r="C15" s="13">
        <v>8643814.0</v>
      </c>
      <c r="D15" s="13">
        <v>46.0</v>
      </c>
      <c r="E15" s="13">
        <v>8.433852633799E12</v>
      </c>
      <c r="F15" s="18" t="s">
        <v>709</v>
      </c>
    </row>
    <row r="16">
      <c r="A16" s="12" t="s">
        <v>708</v>
      </c>
      <c r="B16" s="12" t="s">
        <v>40</v>
      </c>
      <c r="C16" s="13">
        <v>7663404.0</v>
      </c>
      <c r="D16" s="13">
        <v>36.0</v>
      </c>
      <c r="E16" s="13">
        <v>8.433852633515E12</v>
      </c>
      <c r="F16" s="18" t="s">
        <v>712</v>
      </c>
      <c r="G16" s="13">
        <v>8.43385228504E11</v>
      </c>
    </row>
    <row r="17">
      <c r="A17" s="12" t="s">
        <v>708</v>
      </c>
      <c r="B17" s="12" t="s">
        <v>40</v>
      </c>
      <c r="C17" s="13">
        <v>7663404.0</v>
      </c>
      <c r="D17" s="13">
        <v>37.0</v>
      </c>
      <c r="E17" s="13">
        <v>8.433852633522E12</v>
      </c>
      <c r="F17" s="18" t="s">
        <v>712</v>
      </c>
      <c r="G17" s="13">
        <v>8.43385228511E11</v>
      </c>
    </row>
    <row r="18">
      <c r="A18" s="12" t="s">
        <v>708</v>
      </c>
      <c r="B18" s="12" t="s">
        <v>40</v>
      </c>
      <c r="C18" s="13">
        <v>7663404.0</v>
      </c>
      <c r="D18" s="13">
        <v>38.0</v>
      </c>
      <c r="E18" s="13">
        <v>8.433852633539E12</v>
      </c>
      <c r="F18" s="18" t="s">
        <v>712</v>
      </c>
      <c r="G18" s="13">
        <v>8.43385228528E11</v>
      </c>
    </row>
    <row r="19">
      <c r="A19" s="12" t="s">
        <v>708</v>
      </c>
      <c r="B19" s="12" t="s">
        <v>40</v>
      </c>
      <c r="C19" s="13">
        <v>7663404.0</v>
      </c>
      <c r="D19" s="13">
        <v>39.0</v>
      </c>
      <c r="E19" s="13">
        <v>8.433852633546E12</v>
      </c>
      <c r="F19" s="18" t="s">
        <v>712</v>
      </c>
      <c r="G19" s="13">
        <v>8.43385228535E11</v>
      </c>
    </row>
    <row r="20">
      <c r="A20" s="12" t="s">
        <v>708</v>
      </c>
      <c r="B20" s="12" t="s">
        <v>40</v>
      </c>
      <c r="C20" s="13">
        <v>7663404.0</v>
      </c>
      <c r="D20" s="13">
        <v>40.0</v>
      </c>
      <c r="E20" s="13">
        <v>8.433852633553E12</v>
      </c>
      <c r="F20" s="18" t="s">
        <v>712</v>
      </c>
      <c r="G20" s="13">
        <v>8.43385228542E11</v>
      </c>
    </row>
    <row r="21">
      <c r="A21" s="12" t="s">
        <v>708</v>
      </c>
      <c r="B21" s="12" t="s">
        <v>40</v>
      </c>
      <c r="C21" s="13">
        <v>7663404.0</v>
      </c>
      <c r="D21" s="13">
        <v>41.0</v>
      </c>
      <c r="E21" s="13">
        <v>8.43385263356E12</v>
      </c>
      <c r="F21" s="18" t="s">
        <v>712</v>
      </c>
      <c r="G21" s="13">
        <v>8.43385228559E11</v>
      </c>
    </row>
    <row r="22">
      <c r="A22" s="12" t="s">
        <v>708</v>
      </c>
      <c r="B22" s="12" t="s">
        <v>40</v>
      </c>
      <c r="C22" s="13">
        <v>7663404.0</v>
      </c>
      <c r="D22" s="13">
        <v>42.0</v>
      </c>
      <c r="E22" s="13">
        <v>8.433852633577E12</v>
      </c>
      <c r="F22" s="18" t="s">
        <v>712</v>
      </c>
      <c r="G22" s="13">
        <v>8.43385228566E11</v>
      </c>
    </row>
    <row r="23">
      <c r="A23" s="12" t="s">
        <v>708</v>
      </c>
      <c r="B23" s="12" t="s">
        <v>40</v>
      </c>
      <c r="C23" s="13">
        <v>8663814.0</v>
      </c>
      <c r="D23" s="13">
        <v>40.0</v>
      </c>
      <c r="E23" s="13">
        <v>8.433852633942E12</v>
      </c>
      <c r="F23" s="18" t="s">
        <v>712</v>
      </c>
    </row>
    <row r="24">
      <c r="A24" s="12" t="s">
        <v>708</v>
      </c>
      <c r="B24" s="12" t="s">
        <v>40</v>
      </c>
      <c r="C24" s="13">
        <v>8663814.0</v>
      </c>
      <c r="D24" s="13">
        <v>41.0</v>
      </c>
      <c r="E24" s="13">
        <v>8.433852633959E12</v>
      </c>
      <c r="F24" s="18" t="s">
        <v>712</v>
      </c>
    </row>
    <row r="25">
      <c r="A25" s="12" t="s">
        <v>708</v>
      </c>
      <c r="B25" s="12" t="s">
        <v>40</v>
      </c>
      <c r="C25" s="13">
        <v>8663814.0</v>
      </c>
      <c r="D25" s="13">
        <v>42.0</v>
      </c>
      <c r="E25" s="13">
        <v>8.433852633966E12</v>
      </c>
      <c r="F25" s="18" t="s">
        <v>712</v>
      </c>
    </row>
    <row r="26">
      <c r="A26" s="12" t="s">
        <v>708</v>
      </c>
      <c r="B26" s="12" t="s">
        <v>40</v>
      </c>
      <c r="C26" s="13">
        <v>8663814.0</v>
      </c>
      <c r="D26" s="13">
        <v>43.0</v>
      </c>
      <c r="E26" s="13">
        <v>8.433852633973E12</v>
      </c>
      <c r="F26" s="18" t="s">
        <v>712</v>
      </c>
    </row>
    <row r="27">
      <c r="A27" s="12" t="s">
        <v>708</v>
      </c>
      <c r="B27" s="12" t="s">
        <v>40</v>
      </c>
      <c r="C27" s="13">
        <v>8663814.0</v>
      </c>
      <c r="D27" s="13">
        <v>44.0</v>
      </c>
      <c r="E27" s="13">
        <v>8.43385263398E12</v>
      </c>
      <c r="F27" s="18" t="s">
        <v>712</v>
      </c>
    </row>
    <row r="28">
      <c r="A28" s="12" t="s">
        <v>708</v>
      </c>
      <c r="B28" s="12" t="s">
        <v>40</v>
      </c>
      <c r="C28" s="13">
        <v>8663814.0</v>
      </c>
      <c r="D28" s="13">
        <v>45.0</v>
      </c>
      <c r="E28" s="13">
        <v>8.433852633997E12</v>
      </c>
      <c r="F28" s="18" t="s">
        <v>712</v>
      </c>
    </row>
    <row r="29">
      <c r="A29" s="12" t="s">
        <v>708</v>
      </c>
      <c r="B29" s="12" t="s">
        <v>40</v>
      </c>
      <c r="C29" s="13">
        <v>8663814.0</v>
      </c>
      <c r="D29" s="13">
        <v>46.0</v>
      </c>
      <c r="E29" s="13">
        <v>8.433852633935E12</v>
      </c>
      <c r="F29" s="18" t="s">
        <v>712</v>
      </c>
    </row>
    <row r="30">
      <c r="A30" s="12" t="s">
        <v>708</v>
      </c>
      <c r="B30" s="12" t="s">
        <v>238</v>
      </c>
      <c r="C30" s="13">
        <v>7633404.0</v>
      </c>
      <c r="D30" s="13">
        <v>36.0</v>
      </c>
      <c r="E30" s="13">
        <v>8.433852633584E12</v>
      </c>
      <c r="F30" s="18" t="s">
        <v>713</v>
      </c>
      <c r="G30" s="13">
        <v>8.43385231504E11</v>
      </c>
    </row>
    <row r="31">
      <c r="A31" s="12" t="s">
        <v>708</v>
      </c>
      <c r="B31" s="12" t="s">
        <v>238</v>
      </c>
      <c r="C31" s="13">
        <v>7633404.0</v>
      </c>
      <c r="D31" s="13">
        <v>37.0</v>
      </c>
      <c r="E31" s="13">
        <v>8.433852633591E12</v>
      </c>
      <c r="F31" s="18" t="s">
        <v>713</v>
      </c>
      <c r="G31" s="13">
        <v>8.43385228573E11</v>
      </c>
    </row>
    <row r="32">
      <c r="A32" s="12" t="s">
        <v>708</v>
      </c>
      <c r="B32" s="12" t="s">
        <v>238</v>
      </c>
      <c r="C32" s="13">
        <v>7633404.0</v>
      </c>
      <c r="D32" s="13">
        <v>38.0</v>
      </c>
      <c r="E32" s="13">
        <v>8.433852633607E12</v>
      </c>
      <c r="F32" s="18" t="s">
        <v>713</v>
      </c>
      <c r="G32" s="13">
        <v>8.4338522858E11</v>
      </c>
    </row>
    <row r="33">
      <c r="A33" s="12" t="s">
        <v>708</v>
      </c>
      <c r="B33" s="12" t="s">
        <v>238</v>
      </c>
      <c r="C33" s="13">
        <v>7633404.0</v>
      </c>
      <c r="D33" s="13">
        <v>39.0</v>
      </c>
      <c r="E33" s="13">
        <v>8.433852633614E12</v>
      </c>
      <c r="F33" s="18" t="s">
        <v>713</v>
      </c>
      <c r="G33" s="13">
        <v>8.43385228597E11</v>
      </c>
    </row>
    <row r="34">
      <c r="A34" s="12" t="s">
        <v>708</v>
      </c>
      <c r="B34" s="12" t="s">
        <v>238</v>
      </c>
      <c r="C34" s="13">
        <v>7633404.0</v>
      </c>
      <c r="D34" s="13">
        <v>40.0</v>
      </c>
      <c r="E34" s="13">
        <v>8.433852633621E12</v>
      </c>
      <c r="F34" s="18" t="s">
        <v>713</v>
      </c>
      <c r="G34" s="13">
        <v>8.43385228603E11</v>
      </c>
    </row>
    <row r="35">
      <c r="A35" s="12" t="s">
        <v>708</v>
      </c>
      <c r="B35" s="12" t="s">
        <v>238</v>
      </c>
      <c r="C35" s="13">
        <v>7633404.0</v>
      </c>
      <c r="D35" s="13">
        <v>41.0</v>
      </c>
      <c r="E35" s="13">
        <v>8.433852633638E12</v>
      </c>
      <c r="F35" s="18" t="s">
        <v>713</v>
      </c>
      <c r="G35" s="13">
        <v>8.4338522861E11</v>
      </c>
    </row>
    <row r="36">
      <c r="A36" s="12" t="s">
        <v>708</v>
      </c>
      <c r="B36" s="12" t="s">
        <v>238</v>
      </c>
      <c r="C36" s="13">
        <v>7633404.0</v>
      </c>
      <c r="D36" s="13">
        <v>42.0</v>
      </c>
      <c r="E36" s="13">
        <v>8.433852633645E12</v>
      </c>
      <c r="F36" s="18" t="s">
        <v>713</v>
      </c>
    </row>
    <row r="37">
      <c r="A37" s="12" t="s">
        <v>708</v>
      </c>
      <c r="B37" s="12" t="s">
        <v>238</v>
      </c>
      <c r="C37" s="13">
        <v>8633814.0</v>
      </c>
      <c r="D37" s="13">
        <v>40.0</v>
      </c>
      <c r="E37" s="13">
        <v>8.433852634017E12</v>
      </c>
      <c r="F37" s="18" t="s">
        <v>713</v>
      </c>
    </row>
    <row r="38">
      <c r="A38" s="12" t="s">
        <v>708</v>
      </c>
      <c r="B38" s="12" t="s">
        <v>238</v>
      </c>
      <c r="C38" s="13">
        <v>8633814.0</v>
      </c>
      <c r="D38" s="13">
        <v>41.0</v>
      </c>
      <c r="E38" s="13">
        <v>8.433852634024E12</v>
      </c>
      <c r="F38" s="18" t="s">
        <v>713</v>
      </c>
    </row>
    <row r="39">
      <c r="A39" s="12" t="s">
        <v>708</v>
      </c>
      <c r="B39" s="12" t="s">
        <v>238</v>
      </c>
      <c r="C39" s="13">
        <v>8633814.0</v>
      </c>
      <c r="D39" s="13">
        <v>42.0</v>
      </c>
      <c r="E39" s="13">
        <v>8.433852634031E12</v>
      </c>
      <c r="F39" s="18" t="s">
        <v>713</v>
      </c>
    </row>
    <row r="40">
      <c r="A40" s="12" t="s">
        <v>708</v>
      </c>
      <c r="B40" s="12" t="s">
        <v>238</v>
      </c>
      <c r="C40" s="13">
        <v>8633814.0</v>
      </c>
      <c r="D40" s="13">
        <v>43.0</v>
      </c>
      <c r="E40" s="13">
        <v>8.433852634048E12</v>
      </c>
      <c r="F40" s="18" t="s">
        <v>713</v>
      </c>
    </row>
    <row r="41">
      <c r="A41" s="12" t="s">
        <v>708</v>
      </c>
      <c r="B41" s="12" t="s">
        <v>238</v>
      </c>
      <c r="C41" s="13">
        <v>8633814.0</v>
      </c>
      <c r="D41" s="13">
        <v>44.0</v>
      </c>
      <c r="E41" s="13">
        <v>8.433852634055E12</v>
      </c>
      <c r="F41" s="18" t="s">
        <v>713</v>
      </c>
    </row>
    <row r="42">
      <c r="A42" s="12" t="s">
        <v>708</v>
      </c>
      <c r="B42" s="12" t="s">
        <v>238</v>
      </c>
      <c r="C42" s="13">
        <v>8633814.0</v>
      </c>
      <c r="D42" s="13">
        <v>45.0</v>
      </c>
      <c r="E42" s="13">
        <v>8.433852634062E12</v>
      </c>
      <c r="F42" s="18" t="s">
        <v>713</v>
      </c>
    </row>
    <row r="43">
      <c r="A43" s="12" t="s">
        <v>708</v>
      </c>
      <c r="B43" s="12" t="s">
        <v>238</v>
      </c>
      <c r="C43" s="13">
        <v>8633814.0</v>
      </c>
      <c r="D43" s="13">
        <v>46.0</v>
      </c>
      <c r="E43" s="13">
        <v>8.433852634E12</v>
      </c>
      <c r="F43" s="18" t="s">
        <v>713</v>
      </c>
    </row>
    <row r="44">
      <c r="A44" s="12" t="s">
        <v>708</v>
      </c>
      <c r="B44" s="12" t="s">
        <v>61</v>
      </c>
      <c r="C44" s="13">
        <v>7653404.0</v>
      </c>
      <c r="D44" s="13">
        <v>36.0</v>
      </c>
      <c r="E44" s="13">
        <v>8.433852633652E12</v>
      </c>
      <c r="F44" s="18" t="s">
        <v>715</v>
      </c>
      <c r="G44" s="13">
        <v>8.43385231511E11</v>
      </c>
    </row>
    <row r="45">
      <c r="A45" s="12" t="s">
        <v>708</v>
      </c>
      <c r="B45" s="12" t="s">
        <v>61</v>
      </c>
      <c r="C45" s="13">
        <v>7653404.0</v>
      </c>
      <c r="D45" s="13">
        <v>37.0</v>
      </c>
      <c r="E45" s="13">
        <v>8.433852633669E12</v>
      </c>
      <c r="F45" s="18" t="s">
        <v>715</v>
      </c>
      <c r="G45" s="13">
        <v>8.43385228627E11</v>
      </c>
    </row>
    <row r="46">
      <c r="A46" s="12" t="s">
        <v>708</v>
      </c>
      <c r="B46" s="12" t="s">
        <v>61</v>
      </c>
      <c r="C46" s="13">
        <v>7653404.0</v>
      </c>
      <c r="D46" s="13">
        <v>38.0</v>
      </c>
      <c r="E46" s="13">
        <v>8.433852633676E12</v>
      </c>
      <c r="F46" s="18" t="s">
        <v>715</v>
      </c>
      <c r="G46" s="13">
        <v>8.43385228634E11</v>
      </c>
    </row>
    <row r="47">
      <c r="A47" s="12" t="s">
        <v>708</v>
      </c>
      <c r="B47" s="12" t="s">
        <v>61</v>
      </c>
      <c r="C47" s="13">
        <v>7653404.0</v>
      </c>
      <c r="D47" s="13">
        <v>39.0</v>
      </c>
      <c r="E47" s="13">
        <v>8.433852633683E12</v>
      </c>
      <c r="F47" s="18" t="s">
        <v>715</v>
      </c>
      <c r="G47" s="13">
        <v>8.43385228641E11</v>
      </c>
    </row>
    <row r="48">
      <c r="A48" s="12" t="s">
        <v>708</v>
      </c>
      <c r="B48" s="12" t="s">
        <v>61</v>
      </c>
      <c r="C48" s="13">
        <v>7653404.0</v>
      </c>
      <c r="D48" s="13">
        <v>40.0</v>
      </c>
      <c r="E48" s="13">
        <v>8.43385263369E12</v>
      </c>
      <c r="F48" s="18" t="s">
        <v>715</v>
      </c>
      <c r="G48" s="13">
        <v>8.43385228658E11</v>
      </c>
    </row>
    <row r="49">
      <c r="A49" s="12" t="s">
        <v>708</v>
      </c>
      <c r="B49" s="12" t="s">
        <v>61</v>
      </c>
      <c r="C49" s="13">
        <v>7653404.0</v>
      </c>
      <c r="D49" s="13">
        <v>41.0</v>
      </c>
      <c r="E49" s="13">
        <v>8.433852633706E12</v>
      </c>
      <c r="F49" s="18" t="s">
        <v>715</v>
      </c>
      <c r="G49" s="13">
        <v>8.43385228665E11</v>
      </c>
    </row>
    <row r="50">
      <c r="A50" s="12" t="s">
        <v>708</v>
      </c>
      <c r="B50" s="12" t="s">
        <v>61</v>
      </c>
      <c r="C50" s="13">
        <v>7653404.0</v>
      </c>
      <c r="D50" s="13">
        <v>42.0</v>
      </c>
      <c r="E50" s="13">
        <v>8.433852633713E12</v>
      </c>
      <c r="F50" s="18" t="s">
        <v>715</v>
      </c>
    </row>
    <row r="51">
      <c r="A51" s="12" t="s">
        <v>708</v>
      </c>
      <c r="B51" s="12" t="s">
        <v>61</v>
      </c>
      <c r="C51" s="13">
        <v>8653814.0</v>
      </c>
      <c r="D51" s="13">
        <v>40.0</v>
      </c>
      <c r="E51" s="13">
        <v>8.433852634086E12</v>
      </c>
      <c r="F51" s="18" t="s">
        <v>715</v>
      </c>
    </row>
    <row r="52">
      <c r="A52" s="12" t="s">
        <v>708</v>
      </c>
      <c r="B52" s="12" t="s">
        <v>61</v>
      </c>
      <c r="C52" s="13">
        <v>8653814.0</v>
      </c>
      <c r="D52" s="13">
        <v>41.0</v>
      </c>
      <c r="E52" s="13">
        <v>8.433852634093E12</v>
      </c>
      <c r="F52" s="18" t="s">
        <v>715</v>
      </c>
    </row>
    <row r="53">
      <c r="A53" s="12" t="s">
        <v>708</v>
      </c>
      <c r="B53" s="12" t="s">
        <v>61</v>
      </c>
      <c r="C53" s="13">
        <v>8653814.0</v>
      </c>
      <c r="D53" s="13">
        <v>42.0</v>
      </c>
      <c r="E53" s="13">
        <v>8.433852634109E12</v>
      </c>
      <c r="F53" s="18" t="s">
        <v>715</v>
      </c>
      <c r="G53" s="13">
        <v>8.43385231528E11</v>
      </c>
    </row>
    <row r="54">
      <c r="A54" s="12" t="s">
        <v>708</v>
      </c>
      <c r="B54" s="12" t="s">
        <v>61</v>
      </c>
      <c r="C54" s="13">
        <v>8653814.0</v>
      </c>
      <c r="D54" s="13">
        <v>43.0</v>
      </c>
      <c r="E54" s="13">
        <v>8.433852634116E12</v>
      </c>
      <c r="F54" s="18" t="s">
        <v>715</v>
      </c>
      <c r="G54" s="13">
        <v>8.43385231535E11</v>
      </c>
    </row>
    <row r="55">
      <c r="A55" s="12" t="s">
        <v>708</v>
      </c>
      <c r="B55" s="12" t="s">
        <v>61</v>
      </c>
      <c r="C55" s="13">
        <v>8653814.0</v>
      </c>
      <c r="D55" s="13">
        <v>44.0</v>
      </c>
      <c r="E55" s="13">
        <v>8.433852634123E12</v>
      </c>
      <c r="F55" s="18" t="s">
        <v>715</v>
      </c>
      <c r="G55" s="13">
        <v>8.43385231542E11</v>
      </c>
    </row>
    <row r="56">
      <c r="A56" s="12" t="s">
        <v>708</v>
      </c>
      <c r="B56" s="12" t="s">
        <v>61</v>
      </c>
      <c r="C56" s="13">
        <v>8653814.0</v>
      </c>
      <c r="D56" s="13">
        <v>45.0</v>
      </c>
      <c r="E56" s="13">
        <v>8.43385263413E12</v>
      </c>
      <c r="F56" s="18" t="s">
        <v>715</v>
      </c>
      <c r="G56" s="13">
        <v>8.43385231559E11</v>
      </c>
    </row>
    <row r="57">
      <c r="A57" s="12" t="s">
        <v>708</v>
      </c>
      <c r="B57" s="12" t="s">
        <v>61</v>
      </c>
      <c r="C57" s="13">
        <v>8653814.0</v>
      </c>
      <c r="D57" s="13">
        <v>46.0</v>
      </c>
      <c r="E57" s="13">
        <v>8.433852634079E12</v>
      </c>
      <c r="F57" s="18" t="s">
        <v>715</v>
      </c>
    </row>
    <row r="58">
      <c r="A58" s="12" t="s">
        <v>708</v>
      </c>
      <c r="B58" s="12" t="s">
        <v>48</v>
      </c>
      <c r="C58" s="13">
        <v>7673404.0</v>
      </c>
      <c r="D58" s="13">
        <v>36.0</v>
      </c>
      <c r="E58" s="13">
        <v>8.433852633447E12</v>
      </c>
      <c r="F58" s="18" t="s">
        <v>718</v>
      </c>
    </row>
    <row r="59">
      <c r="A59" s="12" t="s">
        <v>708</v>
      </c>
      <c r="B59" s="12" t="s">
        <v>48</v>
      </c>
      <c r="C59" s="13">
        <v>7673404.0</v>
      </c>
      <c r="D59" s="13">
        <v>37.0</v>
      </c>
      <c r="E59" s="13">
        <v>8.433852633454E12</v>
      </c>
      <c r="F59" s="18" t="s">
        <v>718</v>
      </c>
    </row>
    <row r="60">
      <c r="A60" s="12" t="s">
        <v>708</v>
      </c>
      <c r="B60" s="12" t="s">
        <v>48</v>
      </c>
      <c r="C60" s="13">
        <v>7673404.0</v>
      </c>
      <c r="D60" s="13">
        <v>38.0</v>
      </c>
      <c r="E60" s="13">
        <v>8.433852633461E12</v>
      </c>
      <c r="F60" s="18" t="s">
        <v>718</v>
      </c>
    </row>
    <row r="61">
      <c r="A61" s="12" t="s">
        <v>708</v>
      </c>
      <c r="B61" s="12" t="s">
        <v>48</v>
      </c>
      <c r="C61" s="13">
        <v>7673404.0</v>
      </c>
      <c r="D61" s="13">
        <v>39.0</v>
      </c>
      <c r="E61" s="13">
        <v>8.433852633478E12</v>
      </c>
      <c r="F61" s="18" t="s">
        <v>718</v>
      </c>
    </row>
    <row r="62">
      <c r="A62" s="12" t="s">
        <v>708</v>
      </c>
      <c r="B62" s="12" t="s">
        <v>48</v>
      </c>
      <c r="C62" s="13">
        <v>7673404.0</v>
      </c>
      <c r="D62" s="13">
        <v>40.0</v>
      </c>
      <c r="E62" s="13">
        <v>8.433852633485E12</v>
      </c>
      <c r="F62" s="18" t="s">
        <v>718</v>
      </c>
    </row>
    <row r="63">
      <c r="A63" s="12" t="s">
        <v>708</v>
      </c>
      <c r="B63" s="12" t="s">
        <v>48</v>
      </c>
      <c r="C63" s="13">
        <v>7673404.0</v>
      </c>
      <c r="D63" s="13">
        <v>41.0</v>
      </c>
      <c r="E63" s="13">
        <v>8.433852633492E12</v>
      </c>
      <c r="F63" s="18" t="s">
        <v>718</v>
      </c>
    </row>
    <row r="64">
      <c r="A64" s="12" t="s">
        <v>708</v>
      </c>
      <c r="B64" s="12" t="s">
        <v>48</v>
      </c>
      <c r="C64" s="13">
        <v>7673404.0</v>
      </c>
      <c r="D64" s="13">
        <v>42.0</v>
      </c>
      <c r="E64" s="13">
        <v>8.433852633508E12</v>
      </c>
      <c r="F64" s="18" t="s">
        <v>718</v>
      </c>
    </row>
    <row r="65">
      <c r="A65" s="12" t="s">
        <v>708</v>
      </c>
      <c r="B65" s="12" t="s">
        <v>48</v>
      </c>
      <c r="C65" s="13">
        <v>8673814.0</v>
      </c>
      <c r="D65" s="13">
        <v>40.0</v>
      </c>
      <c r="E65" s="13">
        <v>8.433852633874E12</v>
      </c>
      <c r="F65" s="18" t="s">
        <v>718</v>
      </c>
    </row>
    <row r="66">
      <c r="A66" s="12" t="s">
        <v>708</v>
      </c>
      <c r="B66" s="12" t="s">
        <v>48</v>
      </c>
      <c r="C66" s="13">
        <v>8673814.0</v>
      </c>
      <c r="D66" s="13">
        <v>41.0</v>
      </c>
      <c r="E66" s="13">
        <v>8.433852633881E12</v>
      </c>
      <c r="F66" s="18" t="s">
        <v>718</v>
      </c>
    </row>
    <row r="67">
      <c r="A67" s="12" t="s">
        <v>708</v>
      </c>
      <c r="B67" s="12" t="s">
        <v>48</v>
      </c>
      <c r="C67" s="13">
        <v>8673814.0</v>
      </c>
      <c r="D67" s="13">
        <v>42.0</v>
      </c>
      <c r="E67" s="13">
        <v>8.433852633898E12</v>
      </c>
      <c r="F67" s="18" t="s">
        <v>718</v>
      </c>
    </row>
    <row r="68">
      <c r="A68" s="12" t="s">
        <v>708</v>
      </c>
      <c r="B68" s="12" t="s">
        <v>48</v>
      </c>
      <c r="C68" s="13">
        <v>8673814.0</v>
      </c>
      <c r="D68" s="13">
        <v>43.0</v>
      </c>
      <c r="E68" s="13">
        <v>8.433852633904E12</v>
      </c>
      <c r="F68" s="18" t="s">
        <v>718</v>
      </c>
    </row>
    <row r="69">
      <c r="A69" s="12" t="s">
        <v>708</v>
      </c>
      <c r="B69" s="12" t="s">
        <v>48</v>
      </c>
      <c r="C69" s="13">
        <v>8673814.0</v>
      </c>
      <c r="D69" s="13">
        <v>44.0</v>
      </c>
      <c r="E69" s="13">
        <v>8.433852633911E12</v>
      </c>
      <c r="F69" s="18" t="s">
        <v>718</v>
      </c>
    </row>
    <row r="70">
      <c r="A70" s="12" t="s">
        <v>708</v>
      </c>
      <c r="B70" s="12" t="s">
        <v>48</v>
      </c>
      <c r="C70" s="13">
        <v>8673814.0</v>
      </c>
      <c r="D70" s="13">
        <v>45.0</v>
      </c>
      <c r="E70" s="13">
        <v>8.433852633928E12</v>
      </c>
      <c r="F70" s="18" t="s">
        <v>718</v>
      </c>
    </row>
    <row r="71">
      <c r="A71" s="12" t="s">
        <v>708</v>
      </c>
      <c r="B71" s="12" t="s">
        <v>48</v>
      </c>
      <c r="C71" s="13">
        <v>8673814.0</v>
      </c>
      <c r="D71" s="13">
        <v>46.0</v>
      </c>
      <c r="E71" s="13">
        <v>8.433852633867E12</v>
      </c>
      <c r="F71" s="18" t="s">
        <v>718</v>
      </c>
    </row>
    <row r="72">
      <c r="A72" s="12" t="s">
        <v>708</v>
      </c>
      <c r="B72" s="12" t="s">
        <v>89</v>
      </c>
      <c r="C72" s="13">
        <v>7693404.0</v>
      </c>
      <c r="D72" s="13">
        <v>36.0</v>
      </c>
      <c r="E72" s="13">
        <v>8.43385263372E12</v>
      </c>
      <c r="F72" s="18" t="s">
        <v>719</v>
      </c>
    </row>
    <row r="73">
      <c r="A73" s="12" t="s">
        <v>708</v>
      </c>
      <c r="B73" s="12" t="s">
        <v>89</v>
      </c>
      <c r="C73" s="13">
        <v>7693404.0</v>
      </c>
      <c r="D73" s="13">
        <v>37.0</v>
      </c>
      <c r="E73" s="13">
        <v>8.433852633737E12</v>
      </c>
      <c r="F73" s="18" t="s">
        <v>719</v>
      </c>
      <c r="G73" s="13">
        <v>8.43385228672E11</v>
      </c>
    </row>
    <row r="74">
      <c r="A74" s="12" t="s">
        <v>708</v>
      </c>
      <c r="B74" s="12" t="s">
        <v>89</v>
      </c>
      <c r="C74" s="13">
        <v>7693404.0</v>
      </c>
      <c r="D74" s="13">
        <v>38.0</v>
      </c>
      <c r="E74" s="13">
        <v>8.433852633744E12</v>
      </c>
      <c r="F74" s="18" t="s">
        <v>719</v>
      </c>
      <c r="G74" s="13">
        <v>8.43385228689E11</v>
      </c>
    </row>
    <row r="75">
      <c r="A75" s="12" t="s">
        <v>708</v>
      </c>
      <c r="B75" s="12" t="s">
        <v>89</v>
      </c>
      <c r="C75" s="13">
        <v>7693404.0</v>
      </c>
      <c r="D75" s="13">
        <v>39.0</v>
      </c>
      <c r="E75" s="13">
        <v>8.433852633751E12</v>
      </c>
      <c r="F75" s="18" t="s">
        <v>719</v>
      </c>
      <c r="G75" s="13">
        <v>8.43385228696E11</v>
      </c>
    </row>
    <row r="76">
      <c r="A76" s="12" t="s">
        <v>708</v>
      </c>
      <c r="B76" s="12" t="s">
        <v>89</v>
      </c>
      <c r="C76" s="13">
        <v>7693404.0</v>
      </c>
      <c r="D76" s="13">
        <v>40.0</v>
      </c>
      <c r="E76" s="13">
        <v>8.433852633768E12</v>
      </c>
      <c r="F76" s="18" t="s">
        <v>719</v>
      </c>
      <c r="G76" s="13">
        <v>8.43385228702E11</v>
      </c>
    </row>
    <row r="77">
      <c r="A77" s="12" t="s">
        <v>708</v>
      </c>
      <c r="B77" s="12" t="s">
        <v>89</v>
      </c>
      <c r="C77" s="13">
        <v>7693404.0</v>
      </c>
      <c r="D77" s="13">
        <v>41.0</v>
      </c>
      <c r="E77" s="13">
        <v>8.433852633775E12</v>
      </c>
      <c r="F77" s="18" t="s">
        <v>719</v>
      </c>
      <c r="G77" s="13">
        <v>8.43385228719E11</v>
      </c>
    </row>
    <row r="78">
      <c r="A78" s="12" t="s">
        <v>708</v>
      </c>
      <c r="B78" s="12" t="s">
        <v>89</v>
      </c>
      <c r="C78" s="13">
        <v>7693404.0</v>
      </c>
      <c r="D78" s="13">
        <v>42.0</v>
      </c>
      <c r="E78" s="13">
        <v>8.433852633782E12</v>
      </c>
      <c r="F78" s="18" t="s">
        <v>719</v>
      </c>
    </row>
    <row r="79">
      <c r="A79" s="12" t="s">
        <v>708</v>
      </c>
      <c r="B79" s="12" t="s">
        <v>89</v>
      </c>
      <c r="C79" s="13">
        <v>8693814.0</v>
      </c>
      <c r="D79" s="13">
        <v>40.0</v>
      </c>
      <c r="E79" s="13">
        <v>8.433852634154E12</v>
      </c>
      <c r="F79" s="18" t="s">
        <v>719</v>
      </c>
    </row>
    <row r="80">
      <c r="A80" s="12" t="s">
        <v>708</v>
      </c>
      <c r="B80" s="12" t="s">
        <v>89</v>
      </c>
      <c r="C80" s="13">
        <v>8693814.0</v>
      </c>
      <c r="D80" s="13">
        <v>41.0</v>
      </c>
      <c r="E80" s="13">
        <v>8.433852634161E12</v>
      </c>
      <c r="F80" s="18" t="s">
        <v>719</v>
      </c>
    </row>
    <row r="81">
      <c r="A81" s="12" t="s">
        <v>708</v>
      </c>
      <c r="B81" s="12" t="s">
        <v>89</v>
      </c>
      <c r="C81" s="13">
        <v>8693814.0</v>
      </c>
      <c r="D81" s="13">
        <v>42.0</v>
      </c>
      <c r="E81" s="13">
        <v>8.433852634178E12</v>
      </c>
      <c r="F81" s="18" t="s">
        <v>719</v>
      </c>
      <c r="G81" s="13">
        <v>8.43385231566E11</v>
      </c>
    </row>
    <row r="82">
      <c r="A82" s="12" t="s">
        <v>708</v>
      </c>
      <c r="B82" s="12" t="s">
        <v>89</v>
      </c>
      <c r="C82" s="13">
        <v>8693814.0</v>
      </c>
      <c r="D82" s="13">
        <v>43.0</v>
      </c>
      <c r="E82" s="13">
        <v>8.433852634185E12</v>
      </c>
      <c r="F82" s="18" t="s">
        <v>719</v>
      </c>
      <c r="G82" s="13">
        <v>8.43385231573E11</v>
      </c>
    </row>
    <row r="83">
      <c r="A83" s="12" t="s">
        <v>708</v>
      </c>
      <c r="B83" s="12" t="s">
        <v>89</v>
      </c>
      <c r="C83" s="13">
        <v>8693814.0</v>
      </c>
      <c r="D83" s="13">
        <v>44.0</v>
      </c>
      <c r="E83" s="13">
        <v>8.433852634192E12</v>
      </c>
      <c r="F83" s="18" t="s">
        <v>719</v>
      </c>
      <c r="G83" s="13">
        <v>8.4338523158E11</v>
      </c>
    </row>
    <row r="84">
      <c r="A84" s="12" t="s">
        <v>708</v>
      </c>
      <c r="B84" s="12" t="s">
        <v>89</v>
      </c>
      <c r="C84" s="13">
        <v>8693814.0</v>
      </c>
      <c r="D84" s="13">
        <v>45.0</v>
      </c>
      <c r="E84" s="13">
        <v>8.433852634208E12</v>
      </c>
      <c r="F84" s="18" t="s">
        <v>719</v>
      </c>
      <c r="G84" s="13">
        <v>8.43385231597E11</v>
      </c>
    </row>
    <row r="85">
      <c r="A85" s="12" t="s">
        <v>708</v>
      </c>
      <c r="B85" s="12" t="s">
        <v>89</v>
      </c>
      <c r="C85" s="13">
        <v>8693814.0</v>
      </c>
      <c r="D85" s="13">
        <v>46.0</v>
      </c>
      <c r="E85" s="13">
        <v>8.433852634147E12</v>
      </c>
      <c r="F85" s="18" t="s">
        <v>719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7" max="7" width="19.43"/>
  </cols>
  <sheetData>
    <row r="1">
      <c r="A1" s="11" t="s">
        <v>0</v>
      </c>
      <c r="B1" s="11" t="s">
        <v>2</v>
      </c>
      <c r="C1" s="6" t="s">
        <v>3</v>
      </c>
      <c r="D1" s="11" t="s">
        <v>4</v>
      </c>
      <c r="E1" s="6" t="s">
        <v>5</v>
      </c>
      <c r="F1" s="10" t="s">
        <v>6</v>
      </c>
      <c r="G1" s="11" t="s">
        <v>7</v>
      </c>
      <c r="H1" s="18" t="s">
        <v>8</v>
      </c>
    </row>
    <row r="2">
      <c r="A2" s="12" t="s">
        <v>725</v>
      </c>
      <c r="B2" s="12" t="s">
        <v>345</v>
      </c>
      <c r="C2" s="13">
        <v>7643300.0</v>
      </c>
      <c r="D2" s="13">
        <v>36.0</v>
      </c>
      <c r="E2" s="13">
        <v>8.433852605512E12</v>
      </c>
      <c r="F2" s="16" t="str">
        <f t="shared" ref="F2:F57" si="1">C2&amp;-D2</f>
        <v>7643300-36</v>
      </c>
      <c r="G2" s="18" t="s">
        <v>726</v>
      </c>
      <c r="I2" s="18" t="s">
        <v>725</v>
      </c>
    </row>
    <row r="3">
      <c r="A3" s="12" t="s">
        <v>725</v>
      </c>
      <c r="B3" s="12" t="s">
        <v>345</v>
      </c>
      <c r="C3" s="13">
        <v>7643300.0</v>
      </c>
      <c r="D3" s="13">
        <v>37.0</v>
      </c>
      <c r="E3" s="13">
        <v>8.433852605529E12</v>
      </c>
      <c r="F3" s="16" t="str">
        <f t="shared" si="1"/>
        <v>7643300-37</v>
      </c>
      <c r="G3" s="18" t="s">
        <v>726</v>
      </c>
      <c r="I3" s="18" t="s">
        <v>725</v>
      </c>
    </row>
    <row r="4">
      <c r="A4" s="12" t="s">
        <v>725</v>
      </c>
      <c r="B4" s="12" t="s">
        <v>345</v>
      </c>
      <c r="C4" s="13">
        <v>7643300.0</v>
      </c>
      <c r="D4" s="13">
        <v>38.0</v>
      </c>
      <c r="E4" s="13">
        <v>8.433852605536E12</v>
      </c>
      <c r="F4" s="16" t="str">
        <f t="shared" si="1"/>
        <v>7643300-38</v>
      </c>
      <c r="G4" s="18" t="s">
        <v>726</v>
      </c>
      <c r="I4" s="18" t="s">
        <v>725</v>
      </c>
    </row>
    <row r="5">
      <c r="A5" s="12" t="s">
        <v>725</v>
      </c>
      <c r="B5" s="12" t="s">
        <v>345</v>
      </c>
      <c r="C5" s="13">
        <v>7643300.0</v>
      </c>
      <c r="D5" s="13">
        <v>39.0</v>
      </c>
      <c r="E5" s="13">
        <v>8.433852605543E12</v>
      </c>
      <c r="F5" s="16" t="str">
        <f t="shared" si="1"/>
        <v>7643300-39</v>
      </c>
      <c r="G5" s="18" t="s">
        <v>726</v>
      </c>
      <c r="I5" s="18" t="s">
        <v>725</v>
      </c>
    </row>
    <row r="6">
      <c r="A6" s="12" t="s">
        <v>725</v>
      </c>
      <c r="B6" s="12" t="s">
        <v>345</v>
      </c>
      <c r="C6" s="13">
        <v>7643300.0</v>
      </c>
      <c r="D6" s="13">
        <v>40.0</v>
      </c>
      <c r="E6" s="13">
        <v>8.43385260555E12</v>
      </c>
      <c r="F6" s="16" t="str">
        <f t="shared" si="1"/>
        <v>7643300-40</v>
      </c>
      <c r="G6" s="18" t="s">
        <v>726</v>
      </c>
      <c r="I6" s="18" t="s">
        <v>725</v>
      </c>
    </row>
    <row r="7">
      <c r="A7" s="12" t="s">
        <v>725</v>
      </c>
      <c r="B7" s="12" t="s">
        <v>345</v>
      </c>
      <c r="C7" s="13">
        <v>7643300.0</v>
      </c>
      <c r="D7" s="13">
        <v>41.0</v>
      </c>
      <c r="E7" s="13">
        <v>8.433852605567E12</v>
      </c>
      <c r="F7" s="16" t="str">
        <f t="shared" si="1"/>
        <v>7643300-41</v>
      </c>
      <c r="G7" s="18" t="s">
        <v>726</v>
      </c>
      <c r="I7" s="18" t="s">
        <v>725</v>
      </c>
    </row>
    <row r="8">
      <c r="A8" s="12" t="s">
        <v>725</v>
      </c>
      <c r="B8" s="12" t="s">
        <v>345</v>
      </c>
      <c r="C8" s="13">
        <v>7643300.0</v>
      </c>
      <c r="D8" s="13">
        <v>42.0</v>
      </c>
      <c r="E8" s="13">
        <v>8.433852607158E12</v>
      </c>
      <c r="F8" s="16" t="str">
        <f t="shared" si="1"/>
        <v>7643300-42</v>
      </c>
      <c r="G8" s="18" t="s">
        <v>726</v>
      </c>
      <c r="I8" s="18" t="s">
        <v>725</v>
      </c>
    </row>
    <row r="9">
      <c r="A9" s="12" t="s">
        <v>725</v>
      </c>
      <c r="B9" s="12" t="s">
        <v>345</v>
      </c>
      <c r="C9" s="13">
        <v>8643712.0</v>
      </c>
      <c r="D9" s="13">
        <v>40.0</v>
      </c>
      <c r="E9" s="13">
        <v>8.433852605796E12</v>
      </c>
      <c r="F9" s="16" t="str">
        <f t="shared" si="1"/>
        <v>8643712-40</v>
      </c>
      <c r="G9" s="18" t="s">
        <v>726</v>
      </c>
      <c r="I9" s="18" t="s">
        <v>725</v>
      </c>
    </row>
    <row r="10">
      <c r="A10" s="12" t="s">
        <v>725</v>
      </c>
      <c r="B10" s="12" t="s">
        <v>345</v>
      </c>
      <c r="C10" s="13">
        <v>8643712.0</v>
      </c>
      <c r="D10" s="13">
        <v>41.0</v>
      </c>
      <c r="E10" s="13">
        <v>8.433852605802E12</v>
      </c>
      <c r="F10" s="16" t="str">
        <f t="shared" si="1"/>
        <v>8643712-41</v>
      </c>
      <c r="G10" s="18" t="s">
        <v>726</v>
      </c>
      <c r="I10" s="18" t="s">
        <v>725</v>
      </c>
    </row>
    <row r="11">
      <c r="A11" s="12" t="s">
        <v>725</v>
      </c>
      <c r="B11" s="12" t="s">
        <v>345</v>
      </c>
      <c r="C11" s="13">
        <v>8643712.0</v>
      </c>
      <c r="D11" s="13">
        <v>42.0</v>
      </c>
      <c r="E11" s="13">
        <v>8.433852605819E12</v>
      </c>
      <c r="F11" s="16" t="str">
        <f t="shared" si="1"/>
        <v>8643712-42</v>
      </c>
      <c r="G11" s="18" t="s">
        <v>726</v>
      </c>
      <c r="I11" s="18" t="s">
        <v>725</v>
      </c>
    </row>
    <row r="12">
      <c r="A12" s="12" t="s">
        <v>725</v>
      </c>
      <c r="B12" s="12" t="s">
        <v>345</v>
      </c>
      <c r="C12" s="13">
        <v>8643712.0</v>
      </c>
      <c r="D12" s="13">
        <v>43.0</v>
      </c>
      <c r="E12" s="13">
        <v>8.433852605826E12</v>
      </c>
      <c r="F12" s="16" t="str">
        <f t="shared" si="1"/>
        <v>8643712-43</v>
      </c>
      <c r="G12" s="18" t="s">
        <v>726</v>
      </c>
      <c r="I12" s="18" t="s">
        <v>725</v>
      </c>
    </row>
    <row r="13">
      <c r="A13" s="12" t="s">
        <v>725</v>
      </c>
      <c r="B13" s="12" t="s">
        <v>345</v>
      </c>
      <c r="C13" s="13">
        <v>8643712.0</v>
      </c>
      <c r="D13" s="13">
        <v>44.0</v>
      </c>
      <c r="E13" s="13">
        <v>8.433852605833E12</v>
      </c>
      <c r="F13" s="16" t="str">
        <f t="shared" si="1"/>
        <v>8643712-44</v>
      </c>
      <c r="G13" s="18" t="s">
        <v>726</v>
      </c>
      <c r="I13" s="18" t="s">
        <v>725</v>
      </c>
    </row>
    <row r="14">
      <c r="A14" s="12" t="s">
        <v>725</v>
      </c>
      <c r="B14" s="12" t="s">
        <v>345</v>
      </c>
      <c r="C14" s="13">
        <v>8643712.0</v>
      </c>
      <c r="D14" s="13">
        <v>45.0</v>
      </c>
      <c r="E14" s="13">
        <v>8.43385260584E12</v>
      </c>
      <c r="F14" s="16" t="str">
        <f t="shared" si="1"/>
        <v>8643712-45</v>
      </c>
      <c r="G14" s="18" t="s">
        <v>726</v>
      </c>
      <c r="I14" s="18" t="s">
        <v>725</v>
      </c>
    </row>
    <row r="15">
      <c r="A15" s="12" t="s">
        <v>725</v>
      </c>
      <c r="B15" s="12" t="s">
        <v>345</v>
      </c>
      <c r="C15" s="13">
        <v>8643712.0</v>
      </c>
      <c r="D15" s="13">
        <v>46.0</v>
      </c>
      <c r="E15" s="13">
        <v>8.433852605789E12</v>
      </c>
      <c r="F15" s="16" t="str">
        <f t="shared" si="1"/>
        <v>8643712-46</v>
      </c>
      <c r="G15" s="18" t="s">
        <v>726</v>
      </c>
      <c r="I15" s="18" t="s">
        <v>725</v>
      </c>
    </row>
    <row r="16">
      <c r="A16" s="12" t="s">
        <v>725</v>
      </c>
      <c r="B16" s="12" t="s">
        <v>14</v>
      </c>
      <c r="C16" s="13">
        <v>7603300.0</v>
      </c>
      <c r="D16" s="13">
        <v>36.0</v>
      </c>
      <c r="E16" s="13">
        <v>8.433852605338E12</v>
      </c>
      <c r="F16" s="16" t="str">
        <f t="shared" si="1"/>
        <v>7603300-36</v>
      </c>
      <c r="G16" s="18" t="s">
        <v>728</v>
      </c>
      <c r="I16" s="18" t="s">
        <v>725</v>
      </c>
    </row>
    <row r="17">
      <c r="A17" s="12" t="s">
        <v>725</v>
      </c>
      <c r="B17" s="12" t="s">
        <v>14</v>
      </c>
      <c r="C17" s="13">
        <v>7603300.0</v>
      </c>
      <c r="D17" s="13">
        <v>37.0</v>
      </c>
      <c r="E17" s="13">
        <v>8.433852605345E12</v>
      </c>
      <c r="F17" s="16" t="str">
        <f t="shared" si="1"/>
        <v>7603300-37</v>
      </c>
      <c r="G17" s="18" t="s">
        <v>728</v>
      </c>
      <c r="I17" s="18" t="s">
        <v>725</v>
      </c>
    </row>
    <row r="18">
      <c r="A18" s="12" t="s">
        <v>725</v>
      </c>
      <c r="B18" s="12" t="s">
        <v>14</v>
      </c>
      <c r="C18" s="13">
        <v>7603300.0</v>
      </c>
      <c r="D18" s="13">
        <v>38.0</v>
      </c>
      <c r="E18" s="13">
        <v>8.433852605352E12</v>
      </c>
      <c r="F18" s="16" t="str">
        <f t="shared" si="1"/>
        <v>7603300-38</v>
      </c>
      <c r="G18" s="18" t="s">
        <v>728</v>
      </c>
      <c r="I18" s="18" t="s">
        <v>725</v>
      </c>
    </row>
    <row r="19">
      <c r="A19" s="12" t="s">
        <v>725</v>
      </c>
      <c r="B19" s="12" t="s">
        <v>14</v>
      </c>
      <c r="C19" s="13">
        <v>7603300.0</v>
      </c>
      <c r="D19" s="13">
        <v>39.0</v>
      </c>
      <c r="E19" s="13">
        <v>8.433852605369E12</v>
      </c>
      <c r="F19" s="16" t="str">
        <f t="shared" si="1"/>
        <v>7603300-39</v>
      </c>
      <c r="G19" s="18" t="s">
        <v>728</v>
      </c>
      <c r="I19" s="18" t="s">
        <v>725</v>
      </c>
    </row>
    <row r="20">
      <c r="A20" s="12" t="s">
        <v>725</v>
      </c>
      <c r="B20" s="12" t="s">
        <v>14</v>
      </c>
      <c r="C20" s="13">
        <v>7603300.0</v>
      </c>
      <c r="D20" s="13">
        <v>40.0</v>
      </c>
      <c r="E20" s="13">
        <v>8.433852605376E12</v>
      </c>
      <c r="F20" s="16" t="str">
        <f t="shared" si="1"/>
        <v>7603300-40</v>
      </c>
      <c r="G20" s="18" t="s">
        <v>728</v>
      </c>
      <c r="I20" s="18" t="s">
        <v>725</v>
      </c>
    </row>
    <row r="21">
      <c r="A21" s="12" t="s">
        <v>725</v>
      </c>
      <c r="B21" s="12" t="s">
        <v>14</v>
      </c>
      <c r="C21" s="13">
        <v>7603300.0</v>
      </c>
      <c r="D21" s="13">
        <v>41.0</v>
      </c>
      <c r="E21" s="13">
        <v>8.433852605383E12</v>
      </c>
      <c r="F21" s="16" t="str">
        <f t="shared" si="1"/>
        <v>7603300-41</v>
      </c>
      <c r="G21" s="18" t="s">
        <v>728</v>
      </c>
      <c r="I21" s="18" t="s">
        <v>725</v>
      </c>
    </row>
    <row r="22">
      <c r="A22" s="12" t="s">
        <v>725</v>
      </c>
      <c r="B22" s="12" t="s">
        <v>14</v>
      </c>
      <c r="C22" s="13">
        <v>7603300.0</v>
      </c>
      <c r="D22" s="13">
        <v>42.0</v>
      </c>
      <c r="E22" s="13">
        <v>8.433852607127E12</v>
      </c>
      <c r="F22" s="16" t="str">
        <f t="shared" si="1"/>
        <v>7603300-42</v>
      </c>
      <c r="G22" s="18" t="s">
        <v>728</v>
      </c>
      <c r="I22" s="18" t="s">
        <v>725</v>
      </c>
    </row>
    <row r="23">
      <c r="A23" s="12" t="s">
        <v>725</v>
      </c>
      <c r="B23" s="12" t="s">
        <v>14</v>
      </c>
      <c r="C23" s="13">
        <v>8603712.0</v>
      </c>
      <c r="D23" s="13">
        <v>40.0</v>
      </c>
      <c r="E23" s="13">
        <v>8.433852605581E12</v>
      </c>
      <c r="F23" s="16" t="str">
        <f t="shared" si="1"/>
        <v>8603712-40</v>
      </c>
      <c r="G23" s="18" t="s">
        <v>728</v>
      </c>
      <c r="I23" s="18" t="s">
        <v>725</v>
      </c>
    </row>
    <row r="24">
      <c r="A24" s="12" t="s">
        <v>725</v>
      </c>
      <c r="B24" s="12" t="s">
        <v>14</v>
      </c>
      <c r="C24" s="13">
        <v>8603712.0</v>
      </c>
      <c r="D24" s="13">
        <v>41.0</v>
      </c>
      <c r="E24" s="13">
        <v>8.433852605598E12</v>
      </c>
      <c r="F24" s="16" t="str">
        <f t="shared" si="1"/>
        <v>8603712-41</v>
      </c>
      <c r="G24" s="18" t="s">
        <v>728</v>
      </c>
      <c r="I24" s="18" t="s">
        <v>725</v>
      </c>
    </row>
    <row r="25">
      <c r="A25" s="12" t="s">
        <v>725</v>
      </c>
      <c r="B25" s="12" t="s">
        <v>14</v>
      </c>
      <c r="C25" s="13">
        <v>8603712.0</v>
      </c>
      <c r="D25" s="13">
        <v>42.0</v>
      </c>
      <c r="E25" s="13">
        <v>8.433852605604E12</v>
      </c>
      <c r="F25" s="16" t="str">
        <f t="shared" si="1"/>
        <v>8603712-42</v>
      </c>
      <c r="G25" s="18" t="s">
        <v>728</v>
      </c>
      <c r="I25" s="18" t="s">
        <v>725</v>
      </c>
    </row>
    <row r="26">
      <c r="A26" s="12" t="s">
        <v>725</v>
      </c>
      <c r="B26" s="12" t="s">
        <v>14</v>
      </c>
      <c r="C26" s="13">
        <v>8603712.0</v>
      </c>
      <c r="D26" s="13">
        <v>43.0</v>
      </c>
      <c r="E26" s="13">
        <v>8.433852605611E12</v>
      </c>
      <c r="F26" s="16" t="str">
        <f t="shared" si="1"/>
        <v>8603712-43</v>
      </c>
      <c r="G26" s="18" t="s">
        <v>728</v>
      </c>
      <c r="I26" s="18" t="s">
        <v>725</v>
      </c>
    </row>
    <row r="27">
      <c r="A27" s="12" t="s">
        <v>725</v>
      </c>
      <c r="B27" s="12" t="s">
        <v>14</v>
      </c>
      <c r="C27" s="13">
        <v>8603712.0</v>
      </c>
      <c r="D27" s="13">
        <v>44.0</v>
      </c>
      <c r="E27" s="13">
        <v>8.433852605628E12</v>
      </c>
      <c r="F27" s="16" t="str">
        <f t="shared" si="1"/>
        <v>8603712-44</v>
      </c>
      <c r="G27" s="18" t="s">
        <v>728</v>
      </c>
      <c r="I27" s="18" t="s">
        <v>725</v>
      </c>
    </row>
    <row r="28">
      <c r="A28" s="12" t="s">
        <v>725</v>
      </c>
      <c r="B28" s="12" t="s">
        <v>14</v>
      </c>
      <c r="C28" s="13">
        <v>8603712.0</v>
      </c>
      <c r="D28" s="13">
        <v>45.0</v>
      </c>
      <c r="E28" s="13">
        <v>8.433852605635E12</v>
      </c>
      <c r="F28" s="16" t="str">
        <f t="shared" si="1"/>
        <v>8603712-45</v>
      </c>
      <c r="G28" s="18" t="s">
        <v>728</v>
      </c>
      <c r="I28" s="18" t="s">
        <v>725</v>
      </c>
    </row>
    <row r="29">
      <c r="A29" s="12" t="s">
        <v>725</v>
      </c>
      <c r="B29" s="12" t="s">
        <v>14</v>
      </c>
      <c r="C29" s="13">
        <v>8603712.0</v>
      </c>
      <c r="D29" s="13">
        <v>46.0</v>
      </c>
      <c r="E29" s="13">
        <v>8.433852605574E12</v>
      </c>
      <c r="F29" s="16" t="str">
        <f t="shared" si="1"/>
        <v>8603712-46</v>
      </c>
      <c r="G29" s="18" t="s">
        <v>728</v>
      </c>
      <c r="I29" s="18" t="s">
        <v>725</v>
      </c>
    </row>
    <row r="30">
      <c r="A30" s="12" t="s">
        <v>725</v>
      </c>
      <c r="B30" s="12" t="s">
        <v>163</v>
      </c>
      <c r="C30" s="13">
        <v>7683300.0</v>
      </c>
      <c r="D30" s="13">
        <v>36.0</v>
      </c>
      <c r="E30" s="13">
        <v>8.43385260539E12</v>
      </c>
      <c r="F30" s="16" t="str">
        <f t="shared" si="1"/>
        <v>7683300-36</v>
      </c>
      <c r="G30" s="18" t="s">
        <v>731</v>
      </c>
      <c r="H30" s="13">
        <v>8.43385241756E11</v>
      </c>
      <c r="I30" s="18" t="s">
        <v>725</v>
      </c>
    </row>
    <row r="31">
      <c r="A31" s="12" t="s">
        <v>725</v>
      </c>
      <c r="B31" s="12" t="s">
        <v>163</v>
      </c>
      <c r="C31" s="13">
        <v>7683300.0</v>
      </c>
      <c r="D31" s="13">
        <v>37.0</v>
      </c>
      <c r="E31" s="13">
        <v>8.433852605406E12</v>
      </c>
      <c r="F31" s="16" t="str">
        <f t="shared" si="1"/>
        <v>7683300-37</v>
      </c>
      <c r="G31" s="18" t="s">
        <v>731</v>
      </c>
      <c r="H31" s="13">
        <v>8.43385222632E11</v>
      </c>
      <c r="I31" s="18" t="s">
        <v>725</v>
      </c>
    </row>
    <row r="32">
      <c r="A32" s="12" t="s">
        <v>725</v>
      </c>
      <c r="B32" s="12" t="s">
        <v>163</v>
      </c>
      <c r="C32" s="13">
        <v>7683300.0</v>
      </c>
      <c r="D32" s="13">
        <v>38.0</v>
      </c>
      <c r="E32" s="13">
        <v>8.433852605413E12</v>
      </c>
      <c r="F32" s="16" t="str">
        <f t="shared" si="1"/>
        <v>7683300-38</v>
      </c>
      <c r="G32" s="18" t="s">
        <v>731</v>
      </c>
      <c r="H32" s="13">
        <v>8.43385222649E11</v>
      </c>
      <c r="I32" s="18" t="s">
        <v>725</v>
      </c>
    </row>
    <row r="33">
      <c r="A33" s="12" t="s">
        <v>725</v>
      </c>
      <c r="B33" s="12" t="s">
        <v>163</v>
      </c>
      <c r="C33" s="13">
        <v>7683300.0</v>
      </c>
      <c r="D33" s="13">
        <v>39.0</v>
      </c>
      <c r="E33" s="13">
        <v>8.43385260542E12</v>
      </c>
      <c r="F33" s="16" t="str">
        <f t="shared" si="1"/>
        <v>7683300-39</v>
      </c>
      <c r="G33" s="18" t="s">
        <v>731</v>
      </c>
      <c r="H33" s="13">
        <v>8.43385222656E11</v>
      </c>
      <c r="I33" s="18" t="s">
        <v>725</v>
      </c>
    </row>
    <row r="34">
      <c r="A34" s="12" t="s">
        <v>725</v>
      </c>
      <c r="B34" s="12" t="s">
        <v>163</v>
      </c>
      <c r="C34" s="13">
        <v>7683300.0</v>
      </c>
      <c r="D34" s="13">
        <v>40.0</v>
      </c>
      <c r="E34" s="13">
        <v>8.433852605437E12</v>
      </c>
      <c r="F34" s="16" t="str">
        <f t="shared" si="1"/>
        <v>7683300-40</v>
      </c>
      <c r="G34" s="18" t="s">
        <v>731</v>
      </c>
      <c r="H34" s="13">
        <v>8.43385222663E11</v>
      </c>
      <c r="I34" s="18" t="s">
        <v>725</v>
      </c>
    </row>
    <row r="35">
      <c r="A35" s="12" t="s">
        <v>725</v>
      </c>
      <c r="B35" s="12" t="s">
        <v>163</v>
      </c>
      <c r="C35" s="13">
        <v>7683300.0</v>
      </c>
      <c r="D35" s="13">
        <v>41.0</v>
      </c>
      <c r="E35" s="13">
        <v>8.433852605444E12</v>
      </c>
      <c r="F35" s="16" t="str">
        <f t="shared" si="1"/>
        <v>7683300-41</v>
      </c>
      <c r="G35" s="18" t="s">
        <v>731</v>
      </c>
      <c r="H35" s="13">
        <v>8.4338522267E11</v>
      </c>
      <c r="I35" s="18" t="s">
        <v>725</v>
      </c>
    </row>
    <row r="36">
      <c r="A36" s="12" t="s">
        <v>725</v>
      </c>
      <c r="B36" s="12" t="s">
        <v>163</v>
      </c>
      <c r="C36" s="13">
        <v>7683300.0</v>
      </c>
      <c r="D36" s="13">
        <v>42.0</v>
      </c>
      <c r="E36" s="13">
        <v>8.433852607134E12</v>
      </c>
      <c r="F36" s="16" t="str">
        <f t="shared" si="1"/>
        <v>7683300-42</v>
      </c>
      <c r="G36" s="18" t="s">
        <v>731</v>
      </c>
      <c r="H36" s="13">
        <v>8.43385222687E11</v>
      </c>
      <c r="I36" s="18" t="s">
        <v>725</v>
      </c>
    </row>
    <row r="37">
      <c r="A37" s="12" t="s">
        <v>725</v>
      </c>
      <c r="B37" s="12" t="s">
        <v>163</v>
      </c>
      <c r="C37" s="13">
        <v>8683712.0</v>
      </c>
      <c r="D37" s="13">
        <v>40.0</v>
      </c>
      <c r="E37" s="13">
        <v>8.433852605659E12</v>
      </c>
      <c r="F37" s="16" t="str">
        <f t="shared" si="1"/>
        <v>8683712-40</v>
      </c>
      <c r="G37" s="18" t="s">
        <v>731</v>
      </c>
      <c r="H37" s="75">
        <v>8.43385222663E11</v>
      </c>
      <c r="I37" s="18" t="s">
        <v>725</v>
      </c>
    </row>
    <row r="38">
      <c r="A38" s="12" t="s">
        <v>725</v>
      </c>
      <c r="B38" s="12" t="s">
        <v>163</v>
      </c>
      <c r="C38" s="13">
        <v>8683712.0</v>
      </c>
      <c r="D38" s="13">
        <v>41.0</v>
      </c>
      <c r="E38" s="13">
        <v>8.433852605666E12</v>
      </c>
      <c r="F38" s="16" t="str">
        <f t="shared" si="1"/>
        <v>8683712-41</v>
      </c>
      <c r="G38" s="18" t="s">
        <v>731</v>
      </c>
      <c r="H38" s="75">
        <v>8.4338522267E11</v>
      </c>
      <c r="I38" s="18" t="s">
        <v>725</v>
      </c>
    </row>
    <row r="39">
      <c r="A39" s="12" t="s">
        <v>725</v>
      </c>
      <c r="B39" s="12" t="s">
        <v>163</v>
      </c>
      <c r="C39" s="13">
        <v>8683712.0</v>
      </c>
      <c r="D39" s="13">
        <v>42.0</v>
      </c>
      <c r="E39" s="13">
        <v>8.433852605673E12</v>
      </c>
      <c r="F39" s="16" t="str">
        <f t="shared" si="1"/>
        <v>8683712-42</v>
      </c>
      <c r="G39" s="18" t="s">
        <v>731</v>
      </c>
      <c r="H39" s="75">
        <v>8.43385222687E11</v>
      </c>
      <c r="I39" s="18" t="s">
        <v>725</v>
      </c>
    </row>
    <row r="40">
      <c r="A40" s="12" t="s">
        <v>725</v>
      </c>
      <c r="B40" s="12" t="s">
        <v>163</v>
      </c>
      <c r="C40" s="13">
        <v>8683712.0</v>
      </c>
      <c r="D40" s="13">
        <v>43.0</v>
      </c>
      <c r="E40" s="13">
        <v>8.43385260568E12</v>
      </c>
      <c r="F40" s="16" t="str">
        <f t="shared" si="1"/>
        <v>8683712-43</v>
      </c>
      <c r="G40" s="18" t="s">
        <v>731</v>
      </c>
      <c r="H40" s="13">
        <v>8.43385241725E11</v>
      </c>
      <c r="I40" s="18" t="s">
        <v>725</v>
      </c>
    </row>
    <row r="41">
      <c r="A41" s="12" t="s">
        <v>725</v>
      </c>
      <c r="B41" s="12" t="s">
        <v>163</v>
      </c>
      <c r="C41" s="13">
        <v>8683712.0</v>
      </c>
      <c r="D41" s="13">
        <v>44.0</v>
      </c>
      <c r="E41" s="13">
        <v>8.433852605697E12</v>
      </c>
      <c r="F41" s="16" t="str">
        <f t="shared" si="1"/>
        <v>8683712-44</v>
      </c>
      <c r="G41" s="18" t="s">
        <v>731</v>
      </c>
      <c r="H41" s="13">
        <v>8.43385241732E11</v>
      </c>
      <c r="I41" s="18" t="s">
        <v>725</v>
      </c>
    </row>
    <row r="42">
      <c r="A42" s="12" t="s">
        <v>725</v>
      </c>
      <c r="B42" s="12" t="s">
        <v>163</v>
      </c>
      <c r="C42" s="13">
        <v>8683712.0</v>
      </c>
      <c r="D42" s="13">
        <v>45.0</v>
      </c>
      <c r="E42" s="13">
        <v>8.433852605703E12</v>
      </c>
      <c r="F42" s="16" t="str">
        <f t="shared" si="1"/>
        <v>8683712-45</v>
      </c>
      <c r="G42" s="18" t="s">
        <v>731</v>
      </c>
      <c r="H42" s="13">
        <v>8.43385241749E11</v>
      </c>
      <c r="I42" s="18" t="s">
        <v>725</v>
      </c>
    </row>
    <row r="43">
      <c r="A43" s="12" t="s">
        <v>725</v>
      </c>
      <c r="B43" s="12" t="s">
        <v>163</v>
      </c>
      <c r="C43" s="13">
        <v>8683712.0</v>
      </c>
      <c r="D43" s="13">
        <v>46.0</v>
      </c>
      <c r="E43" s="13">
        <v>8.433852605642E12</v>
      </c>
      <c r="F43" s="16" t="str">
        <f t="shared" si="1"/>
        <v>8683712-46</v>
      </c>
      <c r="G43" s="18" t="s">
        <v>731</v>
      </c>
      <c r="H43" s="13">
        <v>8.43385241718E11</v>
      </c>
      <c r="I43" s="18" t="s">
        <v>725</v>
      </c>
    </row>
    <row r="44">
      <c r="A44" s="12" t="s">
        <v>725</v>
      </c>
      <c r="B44" s="12" t="s">
        <v>48</v>
      </c>
      <c r="C44" s="13">
        <v>7673300.0</v>
      </c>
      <c r="D44" s="13">
        <v>36.0</v>
      </c>
      <c r="E44" s="13">
        <v>8.433852605451E12</v>
      </c>
      <c r="F44" s="16" t="str">
        <f t="shared" si="1"/>
        <v>7673300-36</v>
      </c>
      <c r="G44" s="18" t="s">
        <v>733</v>
      </c>
      <c r="I44" s="18" t="s">
        <v>725</v>
      </c>
    </row>
    <row r="45">
      <c r="A45" s="12" t="s">
        <v>725</v>
      </c>
      <c r="B45" s="12" t="s">
        <v>48</v>
      </c>
      <c r="C45" s="13">
        <v>7673300.0</v>
      </c>
      <c r="D45" s="13">
        <v>37.0</v>
      </c>
      <c r="E45" s="13">
        <v>8.433852605468E12</v>
      </c>
      <c r="F45" s="16" t="str">
        <f t="shared" si="1"/>
        <v>7673300-37</v>
      </c>
      <c r="G45" s="18" t="s">
        <v>733</v>
      </c>
      <c r="H45" s="13">
        <v>8.43385222694E11</v>
      </c>
      <c r="I45" s="18" t="s">
        <v>725</v>
      </c>
    </row>
    <row r="46">
      <c r="A46" s="12" t="s">
        <v>725</v>
      </c>
      <c r="B46" s="12" t="s">
        <v>48</v>
      </c>
      <c r="C46" s="13">
        <v>7673300.0</v>
      </c>
      <c r="D46" s="13">
        <v>38.0</v>
      </c>
      <c r="E46" s="13">
        <v>8.433852605475E12</v>
      </c>
      <c r="F46" s="16" t="str">
        <f t="shared" si="1"/>
        <v>7673300-38</v>
      </c>
      <c r="G46" s="18" t="s">
        <v>733</v>
      </c>
      <c r="H46" s="13">
        <v>8.433852227E11</v>
      </c>
      <c r="I46" s="18" t="s">
        <v>725</v>
      </c>
    </row>
    <row r="47">
      <c r="A47" s="12" t="s">
        <v>725</v>
      </c>
      <c r="B47" s="12" t="s">
        <v>48</v>
      </c>
      <c r="C47" s="13">
        <v>7673300.0</v>
      </c>
      <c r="D47" s="13">
        <v>39.0</v>
      </c>
      <c r="E47" s="13">
        <v>8.433852605482E12</v>
      </c>
      <c r="F47" s="16" t="str">
        <f t="shared" si="1"/>
        <v>7673300-39</v>
      </c>
      <c r="G47" s="18" t="s">
        <v>733</v>
      </c>
      <c r="H47" s="13">
        <v>8.43385222717E11</v>
      </c>
      <c r="I47" s="18" t="s">
        <v>725</v>
      </c>
    </row>
    <row r="48">
      <c r="A48" s="12" t="s">
        <v>725</v>
      </c>
      <c r="B48" s="12" t="s">
        <v>48</v>
      </c>
      <c r="C48" s="13">
        <v>7673300.0</v>
      </c>
      <c r="D48" s="13">
        <v>40.0</v>
      </c>
      <c r="E48" s="13">
        <v>8.433852605499E12</v>
      </c>
      <c r="F48" s="16" t="str">
        <f t="shared" si="1"/>
        <v>7673300-40</v>
      </c>
      <c r="G48" s="18" t="s">
        <v>733</v>
      </c>
      <c r="H48" s="13">
        <v>8.43385222724E11</v>
      </c>
      <c r="I48" s="18" t="s">
        <v>725</v>
      </c>
    </row>
    <row r="49">
      <c r="A49" s="12" t="s">
        <v>725</v>
      </c>
      <c r="B49" s="12" t="s">
        <v>48</v>
      </c>
      <c r="C49" s="13">
        <v>7673300.0</v>
      </c>
      <c r="D49" s="13">
        <v>41.0</v>
      </c>
      <c r="E49" s="13">
        <v>8.433852605505E12</v>
      </c>
      <c r="F49" s="16" t="str">
        <f t="shared" si="1"/>
        <v>7673300-41</v>
      </c>
      <c r="G49" s="18" t="s">
        <v>733</v>
      </c>
      <c r="H49" s="13">
        <v>8.43385222731E11</v>
      </c>
      <c r="I49" s="18" t="s">
        <v>725</v>
      </c>
    </row>
    <row r="50">
      <c r="A50" s="12" t="s">
        <v>725</v>
      </c>
      <c r="B50" s="12" t="s">
        <v>48</v>
      </c>
      <c r="C50" s="13">
        <v>7673300.0</v>
      </c>
      <c r="D50" s="13">
        <v>42.0</v>
      </c>
      <c r="E50" s="13">
        <v>8.433852607141E12</v>
      </c>
      <c r="F50" s="16" t="str">
        <f t="shared" si="1"/>
        <v>7673300-42</v>
      </c>
      <c r="G50" s="18" t="s">
        <v>733</v>
      </c>
      <c r="H50" s="13">
        <v>8.43385222748E11</v>
      </c>
      <c r="I50" s="18" t="s">
        <v>725</v>
      </c>
    </row>
    <row r="51">
      <c r="A51" s="12" t="s">
        <v>725</v>
      </c>
      <c r="B51" s="12" t="s">
        <v>48</v>
      </c>
      <c r="C51" s="13">
        <v>8673712.0</v>
      </c>
      <c r="D51" s="13">
        <v>40.0</v>
      </c>
      <c r="E51" s="13">
        <v>8.433852605727E12</v>
      </c>
      <c r="F51" s="16" t="str">
        <f t="shared" si="1"/>
        <v>8673712-40</v>
      </c>
      <c r="G51" s="18" t="s">
        <v>733</v>
      </c>
      <c r="I51" s="18" t="s">
        <v>725</v>
      </c>
    </row>
    <row r="52">
      <c r="A52" s="12" t="s">
        <v>725</v>
      </c>
      <c r="B52" s="12" t="s">
        <v>48</v>
      </c>
      <c r="C52" s="13">
        <v>8673712.0</v>
      </c>
      <c r="D52" s="13">
        <v>41.0</v>
      </c>
      <c r="E52" s="13">
        <v>8.433852605734E12</v>
      </c>
      <c r="F52" s="16" t="str">
        <f t="shared" si="1"/>
        <v>8673712-41</v>
      </c>
      <c r="G52" s="18" t="s">
        <v>733</v>
      </c>
      <c r="I52" s="18" t="s">
        <v>725</v>
      </c>
    </row>
    <row r="53">
      <c r="A53" s="12" t="s">
        <v>725</v>
      </c>
      <c r="B53" s="12" t="s">
        <v>48</v>
      </c>
      <c r="C53" s="13">
        <v>8673712.0</v>
      </c>
      <c r="D53" s="13">
        <v>42.0</v>
      </c>
      <c r="E53" s="13">
        <v>8.433852605741E12</v>
      </c>
      <c r="F53" s="16" t="str">
        <f t="shared" si="1"/>
        <v>8673712-42</v>
      </c>
      <c r="G53" s="18" t="s">
        <v>733</v>
      </c>
      <c r="I53" s="18" t="s">
        <v>725</v>
      </c>
    </row>
    <row r="54">
      <c r="A54" s="12" t="s">
        <v>725</v>
      </c>
      <c r="B54" s="12" t="s">
        <v>48</v>
      </c>
      <c r="C54" s="13">
        <v>8673712.0</v>
      </c>
      <c r="D54" s="13">
        <v>43.0</v>
      </c>
      <c r="E54" s="13">
        <v>8.433852605758E12</v>
      </c>
      <c r="F54" s="16" t="str">
        <f t="shared" si="1"/>
        <v>8673712-43</v>
      </c>
      <c r="G54" s="18" t="s">
        <v>733</v>
      </c>
      <c r="I54" s="18" t="s">
        <v>725</v>
      </c>
    </row>
    <row r="55">
      <c r="A55" s="12" t="s">
        <v>725</v>
      </c>
      <c r="B55" s="12" t="s">
        <v>48</v>
      </c>
      <c r="C55" s="13">
        <v>8673712.0</v>
      </c>
      <c r="D55" s="13">
        <v>44.0</v>
      </c>
      <c r="E55" s="13">
        <v>8.433852605765E12</v>
      </c>
      <c r="F55" s="16" t="str">
        <f t="shared" si="1"/>
        <v>8673712-44</v>
      </c>
      <c r="G55" s="18" t="s">
        <v>733</v>
      </c>
      <c r="I55" s="18" t="s">
        <v>725</v>
      </c>
    </row>
    <row r="56">
      <c r="A56" s="12" t="s">
        <v>725</v>
      </c>
      <c r="B56" s="12" t="s">
        <v>48</v>
      </c>
      <c r="C56" s="13">
        <v>8673712.0</v>
      </c>
      <c r="D56" s="13">
        <v>45.0</v>
      </c>
      <c r="E56" s="13">
        <v>8.433852605772E12</v>
      </c>
      <c r="F56" s="16" t="str">
        <f t="shared" si="1"/>
        <v>8673712-45</v>
      </c>
      <c r="G56" s="18" t="s">
        <v>733</v>
      </c>
      <c r="I56" s="18" t="s">
        <v>725</v>
      </c>
    </row>
    <row r="57">
      <c r="A57" s="12" t="s">
        <v>725</v>
      </c>
      <c r="B57" s="12" t="s">
        <v>48</v>
      </c>
      <c r="C57" s="13">
        <v>8673712.0</v>
      </c>
      <c r="D57" s="13">
        <v>46.0</v>
      </c>
      <c r="E57" s="13">
        <v>8.43385260571E12</v>
      </c>
      <c r="F57" s="16" t="str">
        <f t="shared" si="1"/>
        <v>8673712-46</v>
      </c>
      <c r="G57" s="18" t="s">
        <v>733</v>
      </c>
      <c r="I57" s="18" t="s">
        <v>725</v>
      </c>
    </row>
    <row r="58">
      <c r="A58" s="12"/>
    </row>
    <row r="59">
      <c r="A59" s="12" t="s">
        <v>725</v>
      </c>
      <c r="B59" s="12" t="s">
        <v>126</v>
      </c>
      <c r="C59" s="13">
        <v>7623300.0</v>
      </c>
      <c r="D59" s="13">
        <v>36.0</v>
      </c>
      <c r="E59" s="13">
        <v>8.433852643323E12</v>
      </c>
      <c r="F59" s="16" t="str">
        <f t="shared" ref="F59:F86" si="2">C59&amp;-D59</f>
        <v>7623300-36</v>
      </c>
      <c r="G59" s="18" t="s">
        <v>737</v>
      </c>
      <c r="H59" s="38">
        <v>8.43385237766E11</v>
      </c>
    </row>
    <row r="60">
      <c r="A60" s="12" t="s">
        <v>725</v>
      </c>
      <c r="B60" s="12" t="s">
        <v>126</v>
      </c>
      <c r="C60" s="13">
        <v>7623300.0</v>
      </c>
      <c r="D60" s="13">
        <v>37.0</v>
      </c>
      <c r="E60" s="13">
        <v>8.43385264333E12</v>
      </c>
      <c r="F60" s="16" t="str">
        <f t="shared" si="2"/>
        <v>7623300-37</v>
      </c>
      <c r="G60" s="18" t="s">
        <v>737</v>
      </c>
      <c r="H60" s="38">
        <v>8.43385237773E11</v>
      </c>
    </row>
    <row r="61">
      <c r="A61" s="12" t="s">
        <v>725</v>
      </c>
      <c r="B61" s="12" t="s">
        <v>126</v>
      </c>
      <c r="C61" s="13">
        <v>7623300.0</v>
      </c>
      <c r="D61" s="13">
        <v>38.0</v>
      </c>
      <c r="E61" s="13">
        <v>8.433852643347E12</v>
      </c>
      <c r="F61" s="16" t="str">
        <f t="shared" si="2"/>
        <v>7623300-38</v>
      </c>
      <c r="G61" s="18" t="s">
        <v>737</v>
      </c>
      <c r="H61" s="38">
        <v>8.4338523778E11</v>
      </c>
    </row>
    <row r="62">
      <c r="A62" s="12" t="s">
        <v>725</v>
      </c>
      <c r="B62" s="12" t="s">
        <v>126</v>
      </c>
      <c r="C62" s="13">
        <v>7623300.0</v>
      </c>
      <c r="D62" s="13">
        <v>39.0</v>
      </c>
      <c r="E62" s="13">
        <v>8.433852643354E12</v>
      </c>
      <c r="F62" s="16" t="str">
        <f t="shared" si="2"/>
        <v>7623300-39</v>
      </c>
      <c r="G62" s="18" t="s">
        <v>737</v>
      </c>
      <c r="H62" s="38">
        <v>8.43385237797E11</v>
      </c>
    </row>
    <row r="63">
      <c r="A63" s="12" t="s">
        <v>725</v>
      </c>
      <c r="B63" s="12" t="s">
        <v>126</v>
      </c>
      <c r="C63" s="13">
        <v>7623300.0</v>
      </c>
      <c r="D63" s="13">
        <v>40.0</v>
      </c>
      <c r="E63" s="13">
        <v>8.433852643361E12</v>
      </c>
      <c r="F63" s="16" t="str">
        <f t="shared" si="2"/>
        <v>7623300-40</v>
      </c>
      <c r="G63" s="18" t="s">
        <v>737</v>
      </c>
      <c r="H63" s="38">
        <v>8.43385237803E11</v>
      </c>
    </row>
    <row r="64">
      <c r="A64" s="12" t="s">
        <v>725</v>
      </c>
      <c r="B64" s="12" t="s">
        <v>126</v>
      </c>
      <c r="C64" s="13">
        <v>7623300.0</v>
      </c>
      <c r="D64" s="13">
        <v>41.0</v>
      </c>
      <c r="E64" s="13">
        <v>8.433852643378E12</v>
      </c>
      <c r="F64" s="16" t="str">
        <f t="shared" si="2"/>
        <v>7623300-41</v>
      </c>
      <c r="G64" s="18" t="s">
        <v>737</v>
      </c>
      <c r="H64" s="38">
        <v>8.4338523781E11</v>
      </c>
    </row>
    <row r="65">
      <c r="A65" s="12" t="s">
        <v>725</v>
      </c>
      <c r="B65" s="12" t="s">
        <v>126</v>
      </c>
      <c r="C65" s="13">
        <v>7623300.0</v>
      </c>
      <c r="D65" s="13">
        <v>42.0</v>
      </c>
      <c r="E65" s="13">
        <v>8.433852648496E12</v>
      </c>
      <c r="F65" s="16" t="str">
        <f t="shared" si="2"/>
        <v>7623300-42</v>
      </c>
      <c r="G65" s="18" t="s">
        <v>737</v>
      </c>
      <c r="H65" s="38">
        <v>8.43385237827E11</v>
      </c>
    </row>
    <row r="66">
      <c r="A66" s="12" t="s">
        <v>725</v>
      </c>
      <c r="B66" s="12" t="s">
        <v>126</v>
      </c>
      <c r="C66" s="13">
        <v>8623712.0</v>
      </c>
      <c r="D66" s="13">
        <v>40.0</v>
      </c>
      <c r="E66" s="13">
        <v>8.433852648533E12</v>
      </c>
      <c r="F66" s="16" t="str">
        <f t="shared" si="2"/>
        <v>8623712-40</v>
      </c>
      <c r="G66" s="18" t="s">
        <v>737</v>
      </c>
      <c r="H66" s="38">
        <v>8.43385237803E11</v>
      </c>
    </row>
    <row r="67">
      <c r="A67" s="12" t="s">
        <v>725</v>
      </c>
      <c r="B67" s="12" t="s">
        <v>126</v>
      </c>
      <c r="C67" s="13">
        <v>8623712.0</v>
      </c>
      <c r="D67" s="13">
        <v>41.0</v>
      </c>
      <c r="E67" s="13">
        <v>8.43385264854E12</v>
      </c>
      <c r="F67" s="16" t="str">
        <f t="shared" si="2"/>
        <v>8623712-41</v>
      </c>
      <c r="G67" s="18" t="s">
        <v>737</v>
      </c>
      <c r="H67" s="38">
        <v>8.4338523781E11</v>
      </c>
    </row>
    <row r="68">
      <c r="A68" s="12" t="s">
        <v>725</v>
      </c>
      <c r="B68" s="12" t="s">
        <v>126</v>
      </c>
      <c r="C68" s="13">
        <v>8623712.0</v>
      </c>
      <c r="D68" s="13">
        <v>42.0</v>
      </c>
      <c r="E68" s="13">
        <v>8.433852643439E12</v>
      </c>
      <c r="F68" s="16" t="str">
        <f t="shared" si="2"/>
        <v>8623712-42</v>
      </c>
      <c r="G68" s="18" t="s">
        <v>737</v>
      </c>
      <c r="H68" s="38">
        <v>8.43385237827E11</v>
      </c>
    </row>
    <row r="69">
      <c r="A69" s="12" t="s">
        <v>725</v>
      </c>
      <c r="B69" s="12" t="s">
        <v>126</v>
      </c>
      <c r="C69" s="13">
        <v>8623712.0</v>
      </c>
      <c r="D69" s="13">
        <v>43.0</v>
      </c>
      <c r="E69" s="13">
        <v>8.433852643446E12</v>
      </c>
      <c r="F69" s="16" t="str">
        <f t="shared" si="2"/>
        <v>8623712-43</v>
      </c>
      <c r="G69" s="18" t="s">
        <v>737</v>
      </c>
      <c r="H69" s="38">
        <v>8.43385237889E11</v>
      </c>
    </row>
    <row r="70">
      <c r="A70" s="12" t="s">
        <v>725</v>
      </c>
      <c r="B70" s="12" t="s">
        <v>126</v>
      </c>
      <c r="C70" s="13">
        <v>8623712.0</v>
      </c>
      <c r="D70" s="13">
        <v>44.0</v>
      </c>
      <c r="E70" s="13">
        <v>8.433852643453E12</v>
      </c>
      <c r="F70" s="16" t="str">
        <f t="shared" si="2"/>
        <v>8623712-44</v>
      </c>
      <c r="G70" s="18" t="s">
        <v>737</v>
      </c>
      <c r="H70" s="38">
        <v>8.43385237896E11</v>
      </c>
    </row>
    <row r="71">
      <c r="A71" s="12" t="s">
        <v>725</v>
      </c>
      <c r="B71" s="12" t="s">
        <v>126</v>
      </c>
      <c r="C71" s="13">
        <v>8623712.0</v>
      </c>
      <c r="D71" s="13">
        <v>45.0</v>
      </c>
      <c r="E71" s="13">
        <v>8.43385264346E12</v>
      </c>
      <c r="F71" s="16" t="str">
        <f t="shared" si="2"/>
        <v>8623712-45</v>
      </c>
      <c r="G71" s="18" t="s">
        <v>737</v>
      </c>
      <c r="H71" s="38">
        <v>8.43385237902E11</v>
      </c>
    </row>
    <row r="72">
      <c r="A72" s="12" t="s">
        <v>725</v>
      </c>
      <c r="B72" s="12" t="s">
        <v>126</v>
      </c>
      <c r="C72" s="13">
        <v>8623712.0</v>
      </c>
      <c r="D72" s="13">
        <v>46.0</v>
      </c>
      <c r="E72" s="13">
        <v>8.433852648526E12</v>
      </c>
      <c r="F72" s="16" t="str">
        <f t="shared" si="2"/>
        <v>8623712-46</v>
      </c>
      <c r="G72" s="18" t="s">
        <v>737</v>
      </c>
      <c r="H72" s="38">
        <v>8.43385237872E11</v>
      </c>
    </row>
    <row r="73">
      <c r="A73" s="12" t="s">
        <v>725</v>
      </c>
      <c r="B73" s="12" t="s">
        <v>20</v>
      </c>
      <c r="C73" s="13">
        <v>7693300.0</v>
      </c>
      <c r="D73" s="13">
        <v>36.0</v>
      </c>
      <c r="E73" s="13">
        <v>8.433852643262E12</v>
      </c>
      <c r="F73" s="16" t="str">
        <f t="shared" si="2"/>
        <v>7693300-36</v>
      </c>
      <c r="G73" s="18" t="s">
        <v>741</v>
      </c>
      <c r="H73" s="38">
        <v>8.43385237698E11</v>
      </c>
    </row>
    <row r="74">
      <c r="A74" s="12" t="s">
        <v>725</v>
      </c>
      <c r="B74" s="12" t="s">
        <v>20</v>
      </c>
      <c r="C74" s="13">
        <v>7693300.0</v>
      </c>
      <c r="D74" s="13">
        <v>37.0</v>
      </c>
      <c r="E74" s="13">
        <v>8.433852643279E12</v>
      </c>
      <c r="F74" s="16" t="str">
        <f t="shared" si="2"/>
        <v>7693300-37</v>
      </c>
      <c r="G74" s="18" t="s">
        <v>741</v>
      </c>
      <c r="H74" s="38">
        <v>8.43385237704E11</v>
      </c>
    </row>
    <row r="75">
      <c r="A75" s="12" t="s">
        <v>725</v>
      </c>
      <c r="B75" s="12" t="s">
        <v>20</v>
      </c>
      <c r="C75" s="13">
        <v>7693300.0</v>
      </c>
      <c r="D75" s="13">
        <v>38.0</v>
      </c>
      <c r="E75" s="13">
        <v>8.433852643286E12</v>
      </c>
      <c r="F75" s="16" t="str">
        <f t="shared" si="2"/>
        <v>7693300-38</v>
      </c>
      <c r="G75" s="18" t="s">
        <v>741</v>
      </c>
      <c r="H75" s="38">
        <v>8.43385237711E11</v>
      </c>
    </row>
    <row r="76">
      <c r="A76" s="12" t="s">
        <v>725</v>
      </c>
      <c r="B76" s="12" t="s">
        <v>20</v>
      </c>
      <c r="C76" s="13">
        <v>7693300.0</v>
      </c>
      <c r="D76" s="13">
        <v>39.0</v>
      </c>
      <c r="E76" s="13">
        <v>8.433852643293E12</v>
      </c>
      <c r="F76" s="16" t="str">
        <f t="shared" si="2"/>
        <v>7693300-39</v>
      </c>
      <c r="G76" s="18" t="s">
        <v>741</v>
      </c>
      <c r="H76" s="38">
        <v>8.43385237728E11</v>
      </c>
    </row>
    <row r="77">
      <c r="A77" s="12" t="s">
        <v>725</v>
      </c>
      <c r="B77" s="12" t="s">
        <v>20</v>
      </c>
      <c r="C77" s="13">
        <v>7693300.0</v>
      </c>
      <c r="D77" s="13">
        <v>40.0</v>
      </c>
      <c r="E77" s="13">
        <v>8.433852643309E12</v>
      </c>
      <c r="F77" s="16" t="str">
        <f t="shared" si="2"/>
        <v>7693300-40</v>
      </c>
      <c r="G77" s="18" t="s">
        <v>741</v>
      </c>
      <c r="H77" s="38">
        <v>8.43385237735E11</v>
      </c>
    </row>
    <row r="78">
      <c r="A78" s="12" t="s">
        <v>725</v>
      </c>
      <c r="B78" s="12" t="s">
        <v>20</v>
      </c>
      <c r="C78" s="13">
        <v>7693300.0</v>
      </c>
      <c r="D78" s="13">
        <v>41.0</v>
      </c>
      <c r="E78" s="13">
        <v>8.433852643316E12</v>
      </c>
      <c r="F78" s="16" t="str">
        <f t="shared" si="2"/>
        <v>7693300-41</v>
      </c>
      <c r="G78" s="18" t="s">
        <v>741</v>
      </c>
      <c r="H78" s="38">
        <v>8.43385237742E11</v>
      </c>
    </row>
    <row r="79">
      <c r="A79" s="12" t="s">
        <v>725</v>
      </c>
      <c r="B79" s="12" t="s">
        <v>20</v>
      </c>
      <c r="C79" s="13">
        <v>7693300.0</v>
      </c>
      <c r="D79" s="13">
        <v>42.0</v>
      </c>
      <c r="E79" s="13">
        <v>8.433852648489E12</v>
      </c>
      <c r="F79" s="16" t="str">
        <f t="shared" si="2"/>
        <v>7693300-42</v>
      </c>
      <c r="G79" s="18" t="s">
        <v>741</v>
      </c>
      <c r="H79" s="38">
        <v>8.43385237759E11</v>
      </c>
    </row>
    <row r="80">
      <c r="A80" s="12" t="s">
        <v>725</v>
      </c>
      <c r="B80" s="12" t="s">
        <v>20</v>
      </c>
      <c r="C80" s="13">
        <v>8693712.0</v>
      </c>
      <c r="D80" s="13">
        <v>40.0</v>
      </c>
      <c r="E80" s="13">
        <v>8.433852648502E12</v>
      </c>
      <c r="F80" s="16" t="str">
        <f t="shared" si="2"/>
        <v>8693712-40</v>
      </c>
      <c r="G80" s="18" t="s">
        <v>741</v>
      </c>
      <c r="H80" s="38">
        <v>8.43385237735E11</v>
      </c>
    </row>
    <row r="81">
      <c r="A81" s="12" t="s">
        <v>725</v>
      </c>
      <c r="B81" s="12" t="s">
        <v>20</v>
      </c>
      <c r="C81" s="13">
        <v>8693712.0</v>
      </c>
      <c r="D81" s="13">
        <v>41.0</v>
      </c>
      <c r="E81" s="13">
        <v>8.433852648519E12</v>
      </c>
      <c r="F81" s="16" t="str">
        <f t="shared" si="2"/>
        <v>8693712-41</v>
      </c>
      <c r="G81" s="18" t="s">
        <v>741</v>
      </c>
      <c r="H81" s="38">
        <v>8.43385237742E11</v>
      </c>
    </row>
    <row r="82">
      <c r="A82" s="12" t="s">
        <v>725</v>
      </c>
      <c r="B82" s="12" t="s">
        <v>20</v>
      </c>
      <c r="C82" s="13">
        <v>8693712.0</v>
      </c>
      <c r="D82" s="13">
        <v>42.0</v>
      </c>
      <c r="E82" s="13">
        <v>8.433852643385E12</v>
      </c>
      <c r="F82" s="16" t="str">
        <f t="shared" si="2"/>
        <v>8693712-42</v>
      </c>
      <c r="G82" s="18" t="s">
        <v>741</v>
      </c>
      <c r="H82" s="38">
        <v>8.43385237759E11</v>
      </c>
    </row>
    <row r="83">
      <c r="A83" s="12" t="s">
        <v>725</v>
      </c>
      <c r="B83" s="12" t="s">
        <v>20</v>
      </c>
      <c r="C83" s="13">
        <v>8693712.0</v>
      </c>
      <c r="D83" s="13">
        <v>43.0</v>
      </c>
      <c r="E83" s="13">
        <v>8.433852643392E12</v>
      </c>
      <c r="F83" s="16" t="str">
        <f t="shared" si="2"/>
        <v>8693712-43</v>
      </c>
      <c r="G83" s="18" t="s">
        <v>741</v>
      </c>
      <c r="H83" s="38">
        <v>8.43385237841E11</v>
      </c>
    </row>
    <row r="84">
      <c r="A84" s="12" t="s">
        <v>725</v>
      </c>
      <c r="B84" s="12" t="s">
        <v>20</v>
      </c>
      <c r="C84" s="13">
        <v>8693712.0</v>
      </c>
      <c r="D84" s="13">
        <v>44.0</v>
      </c>
      <c r="E84" s="13">
        <v>8.433852643408E12</v>
      </c>
      <c r="F84" s="16" t="str">
        <f t="shared" si="2"/>
        <v>8693712-44</v>
      </c>
      <c r="G84" s="18" t="s">
        <v>741</v>
      </c>
      <c r="H84" s="38">
        <v>8.43385237858E11</v>
      </c>
    </row>
    <row r="85">
      <c r="A85" s="12" t="s">
        <v>725</v>
      </c>
      <c r="B85" s="12" t="s">
        <v>20</v>
      </c>
      <c r="C85" s="13">
        <v>8693712.0</v>
      </c>
      <c r="D85" s="13">
        <v>45.0</v>
      </c>
      <c r="E85" s="13">
        <v>8.433852643415E12</v>
      </c>
      <c r="F85" s="16" t="str">
        <f t="shared" si="2"/>
        <v>8693712-45</v>
      </c>
      <c r="G85" s="18" t="s">
        <v>741</v>
      </c>
      <c r="H85" s="38">
        <v>8.43385237865E11</v>
      </c>
    </row>
    <row r="86">
      <c r="A86" s="12" t="s">
        <v>725</v>
      </c>
      <c r="B86" s="12" t="s">
        <v>20</v>
      </c>
      <c r="C86" s="13">
        <v>8693712.0</v>
      </c>
      <c r="D86" s="13">
        <v>46.0</v>
      </c>
      <c r="E86" s="13">
        <v>8.433852643422E12</v>
      </c>
      <c r="F86" s="16" t="str">
        <f t="shared" si="2"/>
        <v>8693712-46</v>
      </c>
      <c r="G86" s="18" t="s">
        <v>741</v>
      </c>
      <c r="H86" s="38">
        <v>8.43385237834E11</v>
      </c>
    </row>
  </sheetData>
  <autoFilter ref="$B$1:$B$999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1" t="s">
        <v>0</v>
      </c>
      <c r="B1" s="11" t="s">
        <v>2</v>
      </c>
      <c r="C1" s="6" t="s">
        <v>3</v>
      </c>
      <c r="D1" s="11" t="s">
        <v>4</v>
      </c>
      <c r="E1" s="6" t="s">
        <v>5</v>
      </c>
      <c r="F1" s="10" t="s">
        <v>6</v>
      </c>
      <c r="G1" s="10" t="s">
        <v>696</v>
      </c>
      <c r="H1" s="18" t="s">
        <v>8</v>
      </c>
    </row>
    <row r="2">
      <c r="A2" s="12" t="s">
        <v>729</v>
      </c>
      <c r="B2" s="12" t="s">
        <v>11</v>
      </c>
      <c r="C2" s="13">
        <v>7613451.0</v>
      </c>
      <c r="D2" s="13">
        <v>36.0</v>
      </c>
      <c r="E2" s="13">
        <v>8.433852642999E12</v>
      </c>
      <c r="F2" s="18" t="str">
        <f t="shared" ref="F2:F57" si="1">C2&amp;-D2</f>
        <v>7613451-36</v>
      </c>
      <c r="G2" s="18" t="s">
        <v>730</v>
      </c>
      <c r="H2" s="38">
        <v>8.43385237322E11</v>
      </c>
    </row>
    <row r="3">
      <c r="A3" s="12" t="s">
        <v>729</v>
      </c>
      <c r="B3" s="12" t="s">
        <v>11</v>
      </c>
      <c r="C3" s="13">
        <v>7613451.0</v>
      </c>
      <c r="D3" s="13">
        <v>37.0</v>
      </c>
      <c r="E3" s="13">
        <v>8.433852643002E12</v>
      </c>
      <c r="F3" s="18" t="str">
        <f t="shared" si="1"/>
        <v>7613451-37</v>
      </c>
      <c r="G3" s="18" t="s">
        <v>730</v>
      </c>
      <c r="H3" s="38">
        <v>8.43385237339E11</v>
      </c>
    </row>
    <row r="4">
      <c r="A4" s="12" t="s">
        <v>729</v>
      </c>
      <c r="B4" s="12" t="s">
        <v>11</v>
      </c>
      <c r="C4" s="13">
        <v>7613451.0</v>
      </c>
      <c r="D4" s="13">
        <v>38.0</v>
      </c>
      <c r="E4" s="13">
        <v>8.433852643019E12</v>
      </c>
      <c r="F4" s="18" t="str">
        <f t="shared" si="1"/>
        <v>7613451-38</v>
      </c>
      <c r="G4" s="18" t="s">
        <v>730</v>
      </c>
      <c r="H4" s="38">
        <v>8.43385237346E11</v>
      </c>
    </row>
    <row r="5">
      <c r="A5" s="12" t="s">
        <v>729</v>
      </c>
      <c r="B5" s="12" t="s">
        <v>11</v>
      </c>
      <c r="C5" s="13">
        <v>7613451.0</v>
      </c>
      <c r="D5" s="13">
        <v>39.0</v>
      </c>
      <c r="E5" s="13">
        <v>8.433852643026E12</v>
      </c>
      <c r="F5" s="18" t="str">
        <f t="shared" si="1"/>
        <v>7613451-39</v>
      </c>
      <c r="G5" s="18" t="s">
        <v>730</v>
      </c>
      <c r="H5" s="38">
        <v>8.43385237353E11</v>
      </c>
    </row>
    <row r="6">
      <c r="A6" s="12" t="s">
        <v>729</v>
      </c>
      <c r="B6" s="12" t="s">
        <v>11</v>
      </c>
      <c r="C6" s="13">
        <v>7613451.0</v>
      </c>
      <c r="D6" s="13">
        <v>40.0</v>
      </c>
      <c r="E6" s="13">
        <v>8.433852643033E12</v>
      </c>
      <c r="F6" s="18" t="str">
        <f t="shared" si="1"/>
        <v>7613451-40</v>
      </c>
      <c r="G6" s="18" t="s">
        <v>730</v>
      </c>
      <c r="H6" s="38">
        <v>8.4338523736E11</v>
      </c>
    </row>
    <row r="7">
      <c r="A7" s="12" t="s">
        <v>729</v>
      </c>
      <c r="B7" s="12" t="s">
        <v>11</v>
      </c>
      <c r="C7" s="13">
        <v>7613451.0</v>
      </c>
      <c r="D7" s="13">
        <v>41.0</v>
      </c>
      <c r="E7" s="13">
        <v>8.43385264304E12</v>
      </c>
      <c r="F7" s="18" t="str">
        <f t="shared" si="1"/>
        <v>7613451-41</v>
      </c>
      <c r="G7" s="18" t="s">
        <v>730</v>
      </c>
      <c r="H7" s="38">
        <v>8.43385237377E11</v>
      </c>
    </row>
    <row r="8">
      <c r="A8" s="12" t="s">
        <v>729</v>
      </c>
      <c r="B8" s="12" t="s">
        <v>11</v>
      </c>
      <c r="C8" s="13">
        <v>7613451.0</v>
      </c>
      <c r="D8" s="13">
        <v>42.0</v>
      </c>
      <c r="E8" s="13">
        <v>8.433852648267E12</v>
      </c>
      <c r="F8" s="18" t="str">
        <f t="shared" si="1"/>
        <v>7613451-42</v>
      </c>
      <c r="G8" s="18" t="s">
        <v>730</v>
      </c>
      <c r="H8" s="38">
        <v>8.43385237384E11</v>
      </c>
    </row>
    <row r="9">
      <c r="A9" s="12" t="s">
        <v>729</v>
      </c>
      <c r="B9" s="12" t="s">
        <v>11</v>
      </c>
      <c r="C9" s="13">
        <v>8613857.0</v>
      </c>
      <c r="D9" s="13">
        <v>40.0</v>
      </c>
      <c r="E9" s="13">
        <v>8.43385264838E12</v>
      </c>
      <c r="F9" s="18" t="str">
        <f t="shared" si="1"/>
        <v>8613857-40</v>
      </c>
      <c r="G9" s="18" t="s">
        <v>730</v>
      </c>
      <c r="H9" s="38">
        <v>8.4338523736E11</v>
      </c>
    </row>
    <row r="10">
      <c r="A10" s="12" t="s">
        <v>729</v>
      </c>
      <c r="B10" s="12" t="s">
        <v>11</v>
      </c>
      <c r="C10" s="13">
        <v>8613857.0</v>
      </c>
      <c r="D10" s="13">
        <v>41.0</v>
      </c>
      <c r="E10" s="13">
        <v>8.433852648397E12</v>
      </c>
      <c r="F10" s="18" t="str">
        <f t="shared" si="1"/>
        <v>8613857-41</v>
      </c>
      <c r="G10" s="18" t="s">
        <v>730</v>
      </c>
      <c r="H10" s="38">
        <v>8.43385237377E11</v>
      </c>
    </row>
    <row r="11">
      <c r="A11" s="12" t="s">
        <v>729</v>
      </c>
      <c r="B11" s="12" t="s">
        <v>11</v>
      </c>
      <c r="C11" s="13">
        <v>8613857.0</v>
      </c>
      <c r="D11" s="13">
        <v>42.0</v>
      </c>
      <c r="E11" s="13">
        <v>8.433852643156E12</v>
      </c>
      <c r="F11" s="18" t="str">
        <f t="shared" si="1"/>
        <v>8613857-42</v>
      </c>
      <c r="G11" s="18" t="s">
        <v>730</v>
      </c>
      <c r="H11" s="38">
        <v>8.43385237384E11</v>
      </c>
    </row>
    <row r="12">
      <c r="A12" s="12" t="s">
        <v>729</v>
      </c>
      <c r="B12" s="12" t="s">
        <v>11</v>
      </c>
      <c r="C12" s="13">
        <v>8613857.0</v>
      </c>
      <c r="D12" s="13">
        <v>43.0</v>
      </c>
      <c r="E12" s="13">
        <v>8.433852643163E12</v>
      </c>
      <c r="F12" s="18" t="str">
        <f t="shared" si="1"/>
        <v>8613857-43</v>
      </c>
      <c r="G12" s="18" t="s">
        <v>730</v>
      </c>
      <c r="H12" s="38">
        <v>8.43385237582E11</v>
      </c>
    </row>
    <row r="13">
      <c r="A13" s="12" t="s">
        <v>729</v>
      </c>
      <c r="B13" s="12" t="s">
        <v>11</v>
      </c>
      <c r="C13" s="13">
        <v>8613857.0</v>
      </c>
      <c r="D13" s="13">
        <v>44.0</v>
      </c>
      <c r="E13" s="13">
        <v>8.43385264317E12</v>
      </c>
      <c r="F13" s="18" t="str">
        <f t="shared" si="1"/>
        <v>8613857-44</v>
      </c>
      <c r="G13" s="18" t="s">
        <v>730</v>
      </c>
      <c r="H13" s="38">
        <v>8.43385237599E11</v>
      </c>
    </row>
    <row r="14">
      <c r="A14" s="12" t="s">
        <v>729</v>
      </c>
      <c r="B14" s="12" t="s">
        <v>11</v>
      </c>
      <c r="C14" s="13">
        <v>8613857.0</v>
      </c>
      <c r="D14" s="13">
        <v>45.0</v>
      </c>
      <c r="E14" s="13">
        <v>8.433852643187E12</v>
      </c>
      <c r="F14" s="18" t="str">
        <f t="shared" si="1"/>
        <v>8613857-45</v>
      </c>
      <c r="G14" s="18" t="s">
        <v>730</v>
      </c>
      <c r="H14" s="38">
        <v>8.43385237605E11</v>
      </c>
    </row>
    <row r="15">
      <c r="A15" s="12" t="s">
        <v>729</v>
      </c>
      <c r="B15" s="12" t="s">
        <v>11</v>
      </c>
      <c r="C15" s="13">
        <v>8613857.0</v>
      </c>
      <c r="D15" s="13">
        <v>46.0</v>
      </c>
      <c r="E15" s="13">
        <v>8.433852643194E12</v>
      </c>
      <c r="F15" s="18" t="str">
        <f t="shared" si="1"/>
        <v>8613857-46</v>
      </c>
      <c r="G15" s="18" t="s">
        <v>730</v>
      </c>
      <c r="H15" s="38">
        <v>8.43385237575E11</v>
      </c>
    </row>
    <row r="16">
      <c r="A16" s="12" t="s">
        <v>729</v>
      </c>
      <c r="B16" s="12" t="s">
        <v>14</v>
      </c>
      <c r="C16" s="13">
        <v>7603451.0</v>
      </c>
      <c r="D16" s="13">
        <v>36.0</v>
      </c>
      <c r="E16" s="13">
        <v>8.433852648274E12</v>
      </c>
      <c r="F16" s="18" t="str">
        <f t="shared" si="1"/>
        <v>7603451-36</v>
      </c>
      <c r="G16" s="18" t="s">
        <v>732</v>
      </c>
      <c r="H16" s="38">
        <v>8.43385237391E11</v>
      </c>
    </row>
    <row r="17">
      <c r="A17" s="12" t="s">
        <v>729</v>
      </c>
      <c r="B17" s="12" t="s">
        <v>14</v>
      </c>
      <c r="C17" s="13">
        <v>7603451.0</v>
      </c>
      <c r="D17" s="13">
        <v>37.0</v>
      </c>
      <c r="E17" s="13">
        <v>8.433852648281E12</v>
      </c>
      <c r="F17" s="18" t="str">
        <f t="shared" si="1"/>
        <v>7603451-37</v>
      </c>
      <c r="G17" s="18" t="s">
        <v>732</v>
      </c>
      <c r="H17" s="38">
        <v>8.43385237407E11</v>
      </c>
    </row>
    <row r="18">
      <c r="A18" s="12" t="s">
        <v>729</v>
      </c>
      <c r="B18" s="12" t="s">
        <v>14</v>
      </c>
      <c r="C18" s="13">
        <v>7603451.0</v>
      </c>
      <c r="D18" s="13">
        <v>38.0</v>
      </c>
      <c r="E18" s="13">
        <v>8.433852648298E12</v>
      </c>
      <c r="F18" s="18" t="str">
        <f t="shared" si="1"/>
        <v>7603451-38</v>
      </c>
      <c r="G18" s="18" t="s">
        <v>732</v>
      </c>
      <c r="H18" s="38">
        <v>8.43385237414E11</v>
      </c>
    </row>
    <row r="19">
      <c r="A19" s="12" t="s">
        <v>729</v>
      </c>
      <c r="B19" s="12" t="s">
        <v>14</v>
      </c>
      <c r="C19" s="13">
        <v>7603451.0</v>
      </c>
      <c r="D19" s="13">
        <v>39.0</v>
      </c>
      <c r="E19" s="13">
        <v>8.433852648304E12</v>
      </c>
      <c r="F19" s="18" t="str">
        <f t="shared" si="1"/>
        <v>7603451-39</v>
      </c>
      <c r="G19" s="18" t="s">
        <v>732</v>
      </c>
      <c r="H19" s="38">
        <v>8.43385237421E11</v>
      </c>
    </row>
    <row r="20">
      <c r="A20" s="12" t="s">
        <v>729</v>
      </c>
      <c r="B20" s="12" t="s">
        <v>14</v>
      </c>
      <c r="C20" s="13">
        <v>7603451.0</v>
      </c>
      <c r="D20" s="13">
        <v>40.0</v>
      </c>
      <c r="E20" s="13">
        <v>8.433852648311E12</v>
      </c>
      <c r="F20" s="18" t="str">
        <f t="shared" si="1"/>
        <v>7603451-40</v>
      </c>
      <c r="G20" s="18" t="s">
        <v>732</v>
      </c>
      <c r="H20" s="38">
        <v>8.43385237438E11</v>
      </c>
    </row>
    <row r="21">
      <c r="A21" s="12" t="s">
        <v>729</v>
      </c>
      <c r="B21" s="12" t="s">
        <v>14</v>
      </c>
      <c r="C21" s="13">
        <v>7603451.0</v>
      </c>
      <c r="D21" s="13">
        <v>41.0</v>
      </c>
      <c r="E21" s="13">
        <v>8.433852648328E12</v>
      </c>
      <c r="F21" s="18" t="str">
        <f t="shared" si="1"/>
        <v>7603451-41</v>
      </c>
      <c r="G21" s="18" t="s">
        <v>732</v>
      </c>
      <c r="H21" s="38">
        <v>8.43385237445E11</v>
      </c>
    </row>
    <row r="22">
      <c r="A22" s="12" t="s">
        <v>729</v>
      </c>
      <c r="B22" s="12" t="s">
        <v>14</v>
      </c>
      <c r="C22" s="13">
        <v>7603451.0</v>
      </c>
      <c r="D22" s="13">
        <v>42.0</v>
      </c>
      <c r="E22" s="13">
        <v>8.433852648335E12</v>
      </c>
      <c r="F22" s="18" t="str">
        <f t="shared" si="1"/>
        <v>7603451-42</v>
      </c>
      <c r="G22" s="18" t="s">
        <v>732</v>
      </c>
      <c r="H22" s="38">
        <v>8.43385237452E11</v>
      </c>
    </row>
    <row r="23">
      <c r="A23" s="12" t="s">
        <v>729</v>
      </c>
      <c r="B23" s="12" t="s">
        <v>14</v>
      </c>
      <c r="C23" s="13">
        <v>8603857.0</v>
      </c>
      <c r="D23" s="13">
        <v>40.0</v>
      </c>
      <c r="E23" s="13">
        <v>8.4338526432E12</v>
      </c>
      <c r="F23" s="18" t="str">
        <f t="shared" si="1"/>
        <v>8603857-40</v>
      </c>
      <c r="G23" s="18" t="s">
        <v>732</v>
      </c>
      <c r="H23" s="38">
        <v>8.43385237438E11</v>
      </c>
    </row>
    <row r="24">
      <c r="A24" s="12" t="s">
        <v>729</v>
      </c>
      <c r="B24" s="12" t="s">
        <v>14</v>
      </c>
      <c r="C24" s="13">
        <v>8603857.0</v>
      </c>
      <c r="D24" s="13">
        <v>41.0</v>
      </c>
      <c r="E24" s="13">
        <v>8.433852643217E12</v>
      </c>
      <c r="F24" s="18" t="str">
        <f t="shared" si="1"/>
        <v>8603857-41</v>
      </c>
      <c r="G24" s="18" t="s">
        <v>732</v>
      </c>
      <c r="H24" s="38">
        <v>8.43385237445E11</v>
      </c>
    </row>
    <row r="25">
      <c r="A25" s="12" t="s">
        <v>729</v>
      </c>
      <c r="B25" s="12" t="s">
        <v>14</v>
      </c>
      <c r="C25" s="13">
        <v>8603857.0</v>
      </c>
      <c r="D25" s="13">
        <v>42.0</v>
      </c>
      <c r="E25" s="13">
        <v>8.433852643224E12</v>
      </c>
      <c r="F25" s="18" t="str">
        <f t="shared" si="1"/>
        <v>8603857-42</v>
      </c>
      <c r="G25" s="18" t="s">
        <v>732</v>
      </c>
      <c r="H25" s="38">
        <v>8.43385237452E11</v>
      </c>
    </row>
    <row r="26">
      <c r="A26" s="12" t="s">
        <v>729</v>
      </c>
      <c r="B26" s="12" t="s">
        <v>14</v>
      </c>
      <c r="C26" s="13">
        <v>8603857.0</v>
      </c>
      <c r="D26" s="13">
        <v>43.0</v>
      </c>
      <c r="E26" s="13">
        <v>8.433852643231E12</v>
      </c>
      <c r="F26" s="18" t="str">
        <f t="shared" si="1"/>
        <v>8603857-43</v>
      </c>
      <c r="G26" s="18" t="s">
        <v>732</v>
      </c>
      <c r="H26" s="38">
        <v>8.43385237629E11</v>
      </c>
    </row>
    <row r="27">
      <c r="A27" s="12" t="s">
        <v>729</v>
      </c>
      <c r="B27" s="12" t="s">
        <v>14</v>
      </c>
      <c r="C27" s="13">
        <v>8603857.0</v>
      </c>
      <c r="D27" s="13">
        <v>44.0</v>
      </c>
      <c r="E27" s="13">
        <v>8.433852643248E12</v>
      </c>
      <c r="F27" s="18" t="str">
        <f t="shared" si="1"/>
        <v>8603857-44</v>
      </c>
      <c r="G27" s="18" t="s">
        <v>732</v>
      </c>
      <c r="H27" s="38">
        <v>8.43385237636E11</v>
      </c>
    </row>
    <row r="28">
      <c r="A28" s="12" t="s">
        <v>729</v>
      </c>
      <c r="B28" s="12" t="s">
        <v>14</v>
      </c>
      <c r="C28" s="13">
        <v>8603857.0</v>
      </c>
      <c r="D28" s="13">
        <v>45.0</v>
      </c>
      <c r="E28" s="13">
        <v>8.433852643255E12</v>
      </c>
      <c r="F28" s="18" t="str">
        <f t="shared" si="1"/>
        <v>8603857-45</v>
      </c>
      <c r="G28" s="18" t="s">
        <v>732</v>
      </c>
      <c r="H28" s="38">
        <v>8.43385237643E11</v>
      </c>
    </row>
    <row r="29">
      <c r="A29" s="12" t="s">
        <v>729</v>
      </c>
      <c r="B29" s="12" t="s">
        <v>14</v>
      </c>
      <c r="C29" s="13">
        <v>8603857.0</v>
      </c>
      <c r="D29" s="13">
        <v>46.0</v>
      </c>
      <c r="E29" s="13">
        <v>8.433852648403E12</v>
      </c>
      <c r="F29" s="18" t="str">
        <f t="shared" si="1"/>
        <v>8603857-46</v>
      </c>
      <c r="G29" s="18" t="s">
        <v>732</v>
      </c>
      <c r="H29" s="38">
        <v>8.43385237612E11</v>
      </c>
    </row>
    <row r="30">
      <c r="A30" s="12" t="s">
        <v>729</v>
      </c>
      <c r="B30" s="12" t="s">
        <v>126</v>
      </c>
      <c r="C30" s="13">
        <v>7623451.0</v>
      </c>
      <c r="D30" s="13">
        <v>36.0</v>
      </c>
      <c r="E30" s="13">
        <v>8.433852642937E12</v>
      </c>
      <c r="F30" s="18" t="str">
        <f t="shared" si="1"/>
        <v>7623451-36</v>
      </c>
      <c r="G30" s="18" t="s">
        <v>738</v>
      </c>
      <c r="H30" s="38">
        <v>8.43385237254E11</v>
      </c>
    </row>
    <row r="31">
      <c r="A31" s="12" t="s">
        <v>729</v>
      </c>
      <c r="B31" s="12" t="s">
        <v>126</v>
      </c>
      <c r="C31" s="13">
        <v>7623451.0</v>
      </c>
      <c r="D31" s="13">
        <v>37.0</v>
      </c>
      <c r="E31" s="13">
        <v>8.433852642944E12</v>
      </c>
      <c r="F31" s="18" t="str">
        <f t="shared" si="1"/>
        <v>7623451-37</v>
      </c>
      <c r="G31" s="18" t="s">
        <v>738</v>
      </c>
      <c r="H31" s="38">
        <v>8.43385237261E11</v>
      </c>
    </row>
    <row r="32">
      <c r="A32" s="12" t="s">
        <v>729</v>
      </c>
      <c r="B32" s="12" t="s">
        <v>126</v>
      </c>
      <c r="C32" s="13">
        <v>7623451.0</v>
      </c>
      <c r="D32" s="13">
        <v>38.0</v>
      </c>
      <c r="E32" s="13">
        <v>8.433852642951E12</v>
      </c>
      <c r="F32" s="18" t="str">
        <f t="shared" si="1"/>
        <v>7623451-38</v>
      </c>
      <c r="G32" s="18" t="s">
        <v>738</v>
      </c>
      <c r="H32" s="38">
        <v>8.43385237278E11</v>
      </c>
    </row>
    <row r="33">
      <c r="A33" s="12" t="s">
        <v>729</v>
      </c>
      <c r="B33" s="12" t="s">
        <v>126</v>
      </c>
      <c r="C33" s="13">
        <v>7623451.0</v>
      </c>
      <c r="D33" s="13">
        <v>39.0</v>
      </c>
      <c r="E33" s="13">
        <v>8.433852642968E12</v>
      </c>
      <c r="F33" s="18" t="str">
        <f t="shared" si="1"/>
        <v>7623451-39</v>
      </c>
      <c r="G33" s="18" t="s">
        <v>738</v>
      </c>
      <c r="H33" s="38">
        <v>8.43385237285E11</v>
      </c>
    </row>
    <row r="34">
      <c r="A34" s="12" t="s">
        <v>729</v>
      </c>
      <c r="B34" s="12" t="s">
        <v>126</v>
      </c>
      <c r="C34" s="13">
        <v>7623451.0</v>
      </c>
      <c r="D34" s="13">
        <v>40.0</v>
      </c>
      <c r="E34" s="13">
        <v>8.433852642975E12</v>
      </c>
      <c r="F34" s="18" t="str">
        <f t="shared" si="1"/>
        <v>7623451-40</v>
      </c>
      <c r="G34" s="18" t="s">
        <v>738</v>
      </c>
      <c r="H34" s="38">
        <v>8.43385237292E11</v>
      </c>
    </row>
    <row r="35">
      <c r="A35" s="12" t="s">
        <v>729</v>
      </c>
      <c r="B35" s="12" t="s">
        <v>126</v>
      </c>
      <c r="C35" s="13">
        <v>7623451.0</v>
      </c>
      <c r="D35" s="13">
        <v>41.0</v>
      </c>
      <c r="E35" s="13">
        <v>8.433852642982E12</v>
      </c>
      <c r="F35" s="18" t="str">
        <f t="shared" si="1"/>
        <v>7623451-41</v>
      </c>
      <c r="G35" s="18" t="s">
        <v>738</v>
      </c>
      <c r="H35" s="38">
        <v>8.43385237308E11</v>
      </c>
    </row>
    <row r="36">
      <c r="A36" s="12" t="s">
        <v>729</v>
      </c>
      <c r="B36" s="12" t="s">
        <v>126</v>
      </c>
      <c r="C36" s="13">
        <v>7623451.0</v>
      </c>
      <c r="D36" s="13">
        <v>42.0</v>
      </c>
      <c r="E36" s="13">
        <v>8.43385264825E12</v>
      </c>
      <c r="F36" s="18" t="str">
        <f t="shared" si="1"/>
        <v>7623451-42</v>
      </c>
      <c r="G36" s="18" t="s">
        <v>738</v>
      </c>
      <c r="H36" s="38">
        <v>8.43385237315E11</v>
      </c>
    </row>
    <row r="37">
      <c r="A37" s="12" t="s">
        <v>729</v>
      </c>
      <c r="B37" s="12" t="s">
        <v>126</v>
      </c>
      <c r="C37" s="13">
        <v>8623857.0</v>
      </c>
      <c r="D37" s="13">
        <v>40.0</v>
      </c>
      <c r="E37" s="13">
        <v>8.433852648366E12</v>
      </c>
      <c r="F37" s="18" t="str">
        <f t="shared" si="1"/>
        <v>8623857-40</v>
      </c>
      <c r="G37" s="18" t="s">
        <v>738</v>
      </c>
      <c r="H37" s="38">
        <v>8.43385237292E11</v>
      </c>
    </row>
    <row r="38">
      <c r="A38" s="12" t="s">
        <v>729</v>
      </c>
      <c r="B38" s="12" t="s">
        <v>126</v>
      </c>
      <c r="C38" s="13">
        <v>8623857.0</v>
      </c>
      <c r="D38" s="13">
        <v>41.0</v>
      </c>
      <c r="E38" s="13">
        <v>8.433852648373E12</v>
      </c>
      <c r="F38" s="18" t="str">
        <f t="shared" si="1"/>
        <v>8623857-41</v>
      </c>
      <c r="G38" s="18" t="s">
        <v>738</v>
      </c>
      <c r="H38" s="38">
        <v>8.43385237308E11</v>
      </c>
    </row>
    <row r="39">
      <c r="A39" s="12" t="s">
        <v>729</v>
      </c>
      <c r="B39" s="12" t="s">
        <v>126</v>
      </c>
      <c r="C39" s="13">
        <v>8623857.0</v>
      </c>
      <c r="D39" s="13">
        <v>42.0</v>
      </c>
      <c r="E39" s="13">
        <v>8.433852643118E12</v>
      </c>
      <c r="F39" s="18" t="str">
        <f t="shared" si="1"/>
        <v>8623857-42</v>
      </c>
      <c r="G39" s="18" t="s">
        <v>738</v>
      </c>
      <c r="H39" s="38">
        <v>8.43385237315E11</v>
      </c>
    </row>
    <row r="40">
      <c r="A40" s="12" t="s">
        <v>729</v>
      </c>
      <c r="B40" s="12" t="s">
        <v>126</v>
      </c>
      <c r="C40" s="13">
        <v>8623857.0</v>
      </c>
      <c r="D40" s="13">
        <v>43.0</v>
      </c>
      <c r="E40" s="13">
        <v>8.433852643125E12</v>
      </c>
      <c r="F40" s="18" t="str">
        <f t="shared" si="1"/>
        <v>8623857-43</v>
      </c>
      <c r="G40" s="18" t="s">
        <v>738</v>
      </c>
      <c r="H40" s="38">
        <v>8.43385237544E11</v>
      </c>
    </row>
    <row r="41">
      <c r="A41" s="12" t="s">
        <v>729</v>
      </c>
      <c r="B41" s="12" t="s">
        <v>126</v>
      </c>
      <c r="C41" s="13">
        <v>8623857.0</v>
      </c>
      <c r="D41" s="13">
        <v>44.0</v>
      </c>
      <c r="E41" s="13">
        <v>8.433852643132E12</v>
      </c>
      <c r="F41" s="18" t="str">
        <f t="shared" si="1"/>
        <v>8623857-44</v>
      </c>
      <c r="G41" s="18" t="s">
        <v>738</v>
      </c>
      <c r="H41" s="38">
        <v>8.43385237551E11</v>
      </c>
    </row>
    <row r="42">
      <c r="A42" s="12" t="s">
        <v>729</v>
      </c>
      <c r="B42" s="12" t="s">
        <v>126</v>
      </c>
      <c r="C42" s="13">
        <v>8623857.0</v>
      </c>
      <c r="D42" s="13">
        <v>45.0</v>
      </c>
      <c r="E42" s="13">
        <v>8.433852643149E12</v>
      </c>
      <c r="F42" s="18" t="str">
        <f t="shared" si="1"/>
        <v>8623857-45</v>
      </c>
      <c r="G42" s="18" t="s">
        <v>738</v>
      </c>
      <c r="H42" s="38">
        <v>8.43385237568E11</v>
      </c>
    </row>
    <row r="43">
      <c r="A43" s="12" t="s">
        <v>729</v>
      </c>
      <c r="B43" s="12" t="s">
        <v>126</v>
      </c>
      <c r="C43" s="13">
        <v>8623857.0</v>
      </c>
      <c r="D43" s="13">
        <v>46.0</v>
      </c>
      <c r="E43" s="13">
        <v>8.433852648359E12</v>
      </c>
      <c r="F43" s="18" t="str">
        <f t="shared" si="1"/>
        <v>8623857-46</v>
      </c>
      <c r="G43" s="18" t="s">
        <v>738</v>
      </c>
      <c r="H43" s="38">
        <v>8.43385237537E11</v>
      </c>
    </row>
    <row r="44">
      <c r="A44" s="12" t="s">
        <v>729</v>
      </c>
      <c r="B44" s="12" t="s">
        <v>180</v>
      </c>
      <c r="C44" s="13">
        <v>7633451.0</v>
      </c>
      <c r="D44" s="13">
        <v>36.0</v>
      </c>
      <c r="E44" s="13">
        <v>8.433852643057E12</v>
      </c>
      <c r="F44" s="18" t="str">
        <f t="shared" si="1"/>
        <v>7633451-36</v>
      </c>
      <c r="G44" s="18" t="s">
        <v>743</v>
      </c>
      <c r="H44" s="38">
        <v>8.43385237469E11</v>
      </c>
    </row>
    <row r="45">
      <c r="A45" s="12" t="s">
        <v>729</v>
      </c>
      <c r="B45" s="12" t="s">
        <v>180</v>
      </c>
      <c r="C45" s="13">
        <v>7633451.0</v>
      </c>
      <c r="D45" s="13">
        <v>37.0</v>
      </c>
      <c r="E45" s="13">
        <v>8.433852643064E12</v>
      </c>
      <c r="F45" s="18" t="str">
        <f t="shared" si="1"/>
        <v>7633451-37</v>
      </c>
      <c r="G45" s="18" t="s">
        <v>743</v>
      </c>
      <c r="H45" s="38">
        <v>8.43385237476E11</v>
      </c>
    </row>
    <row r="46">
      <c r="A46" s="12" t="s">
        <v>729</v>
      </c>
      <c r="B46" s="12" t="s">
        <v>180</v>
      </c>
      <c r="C46" s="13">
        <v>7633451.0</v>
      </c>
      <c r="D46" s="13">
        <v>38.0</v>
      </c>
      <c r="E46" s="13">
        <v>8.433852643071E12</v>
      </c>
      <c r="F46" s="18" t="str">
        <f t="shared" si="1"/>
        <v>7633451-38</v>
      </c>
      <c r="G46" s="18" t="s">
        <v>743</v>
      </c>
      <c r="H46" s="38">
        <v>8.43385237483E11</v>
      </c>
    </row>
    <row r="47">
      <c r="A47" s="12" t="s">
        <v>729</v>
      </c>
      <c r="B47" s="12" t="s">
        <v>180</v>
      </c>
      <c r="C47" s="13">
        <v>7633451.0</v>
      </c>
      <c r="D47" s="13">
        <v>39.0</v>
      </c>
      <c r="E47" s="13">
        <v>8.433852643088E12</v>
      </c>
      <c r="F47" s="18" t="str">
        <f t="shared" si="1"/>
        <v>7633451-39</v>
      </c>
      <c r="G47" s="18" t="s">
        <v>743</v>
      </c>
      <c r="H47" s="38">
        <v>8.4338523749E11</v>
      </c>
    </row>
    <row r="48">
      <c r="A48" s="12" t="s">
        <v>729</v>
      </c>
      <c r="B48" s="12" t="s">
        <v>180</v>
      </c>
      <c r="C48" s="13">
        <v>7633451.0</v>
      </c>
      <c r="D48" s="13">
        <v>40.0</v>
      </c>
      <c r="E48" s="13">
        <v>8.433852643095E12</v>
      </c>
      <c r="F48" s="18" t="str">
        <f t="shared" si="1"/>
        <v>7633451-40</v>
      </c>
      <c r="G48" s="18" t="s">
        <v>743</v>
      </c>
      <c r="H48" s="38">
        <v>8.43385237506E11</v>
      </c>
    </row>
    <row r="49">
      <c r="A49" s="12" t="s">
        <v>729</v>
      </c>
      <c r="B49" s="12" t="s">
        <v>180</v>
      </c>
      <c r="C49" s="13">
        <v>7633451.0</v>
      </c>
      <c r="D49" s="13">
        <v>41.0</v>
      </c>
      <c r="E49" s="13">
        <v>8.433852643101E12</v>
      </c>
      <c r="F49" s="18" t="str">
        <f t="shared" si="1"/>
        <v>7633451-41</v>
      </c>
      <c r="G49" s="18" t="s">
        <v>743</v>
      </c>
      <c r="H49" s="38">
        <v>8.43385237513E11</v>
      </c>
    </row>
    <row r="50">
      <c r="A50" s="12" t="s">
        <v>729</v>
      </c>
      <c r="B50" s="12" t="s">
        <v>180</v>
      </c>
      <c r="C50" s="13">
        <v>7633451.0</v>
      </c>
      <c r="D50" s="13">
        <v>42.0</v>
      </c>
      <c r="E50" s="13">
        <v>8.433852648342E12</v>
      </c>
      <c r="F50" s="18" t="str">
        <f t="shared" si="1"/>
        <v>7633451-42</v>
      </c>
      <c r="G50" s="18" t="s">
        <v>743</v>
      </c>
      <c r="H50" s="38">
        <v>8.4338523752E11</v>
      </c>
    </row>
    <row r="51">
      <c r="A51" s="12" t="s">
        <v>729</v>
      </c>
      <c r="B51" s="12" t="s">
        <v>180</v>
      </c>
      <c r="C51" s="13">
        <v>8633857.0</v>
      </c>
      <c r="D51" s="13">
        <v>40.0</v>
      </c>
      <c r="E51" s="13">
        <v>8.433852648427E12</v>
      </c>
      <c r="F51" s="18" t="str">
        <f t="shared" si="1"/>
        <v>8633857-40</v>
      </c>
      <c r="G51" s="18" t="s">
        <v>743</v>
      </c>
      <c r="H51" s="38">
        <v>8.43385237506E11</v>
      </c>
    </row>
    <row r="52">
      <c r="A52" s="12" t="s">
        <v>729</v>
      </c>
      <c r="B52" s="12" t="s">
        <v>180</v>
      </c>
      <c r="C52" s="13">
        <v>8633857.0</v>
      </c>
      <c r="D52" s="13">
        <v>41.0</v>
      </c>
      <c r="E52" s="13">
        <v>8.433852648434E12</v>
      </c>
      <c r="F52" s="18" t="str">
        <f t="shared" si="1"/>
        <v>8633857-41</v>
      </c>
      <c r="G52" s="18" t="s">
        <v>743</v>
      </c>
      <c r="H52" s="38">
        <v>8.43385237513E11</v>
      </c>
    </row>
    <row r="53">
      <c r="A53" s="12" t="s">
        <v>729</v>
      </c>
      <c r="B53" s="12" t="s">
        <v>180</v>
      </c>
      <c r="C53" s="13">
        <v>8633857.0</v>
      </c>
      <c r="D53" s="13">
        <v>42.0</v>
      </c>
      <c r="E53" s="13">
        <v>8.433852648441E12</v>
      </c>
      <c r="F53" s="18" t="str">
        <f t="shared" si="1"/>
        <v>8633857-42</v>
      </c>
      <c r="G53" s="18" t="s">
        <v>743</v>
      </c>
      <c r="H53" s="38">
        <v>8.4338523752E11</v>
      </c>
    </row>
    <row r="54">
      <c r="A54" s="12" t="s">
        <v>729</v>
      </c>
      <c r="B54" s="12" t="s">
        <v>180</v>
      </c>
      <c r="C54" s="13">
        <v>8633857.0</v>
      </c>
      <c r="D54" s="13">
        <v>43.0</v>
      </c>
      <c r="E54" s="13">
        <v>8.433852648458E12</v>
      </c>
      <c r="F54" s="18" t="str">
        <f t="shared" si="1"/>
        <v>8633857-43</v>
      </c>
      <c r="G54" s="18" t="s">
        <v>743</v>
      </c>
      <c r="H54" s="38">
        <v>8.43385237667E11</v>
      </c>
    </row>
    <row r="55">
      <c r="A55" s="12" t="s">
        <v>729</v>
      </c>
      <c r="B55" s="12" t="s">
        <v>180</v>
      </c>
      <c r="C55" s="13">
        <v>8633857.0</v>
      </c>
      <c r="D55" s="13">
        <v>44.0</v>
      </c>
      <c r="E55" s="13">
        <v>8.433852648465E12</v>
      </c>
      <c r="F55" s="18" t="str">
        <f t="shared" si="1"/>
        <v>8633857-44</v>
      </c>
      <c r="G55" s="18" t="s">
        <v>743</v>
      </c>
      <c r="H55" s="38">
        <v>8.43385237674E11</v>
      </c>
    </row>
    <row r="56">
      <c r="A56" s="12" t="s">
        <v>729</v>
      </c>
      <c r="B56" s="12" t="s">
        <v>180</v>
      </c>
      <c r="C56" s="13">
        <v>8633857.0</v>
      </c>
      <c r="D56" s="13">
        <v>45.0</v>
      </c>
      <c r="E56" s="13">
        <v>8.433852648472E12</v>
      </c>
      <c r="F56" s="18" t="str">
        <f t="shared" si="1"/>
        <v>8633857-45</v>
      </c>
      <c r="G56" s="18" t="s">
        <v>743</v>
      </c>
      <c r="H56" s="38">
        <v>8.43385237681E11</v>
      </c>
    </row>
    <row r="57">
      <c r="A57" s="12" t="s">
        <v>729</v>
      </c>
      <c r="B57" s="12" t="s">
        <v>180</v>
      </c>
      <c r="C57" s="13">
        <v>8633857.0</v>
      </c>
      <c r="D57" s="13">
        <v>46.0</v>
      </c>
      <c r="E57" s="13">
        <v>8.43385264841E12</v>
      </c>
      <c r="F57" s="18" t="str">
        <f t="shared" si="1"/>
        <v>8633857-46</v>
      </c>
      <c r="G57" s="18" t="s">
        <v>743</v>
      </c>
      <c r="H57" s="38">
        <v>8.4338523765E11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3" width="11.86"/>
    <col customWidth="1" min="4" max="4" width="10.71"/>
    <col customWidth="1" min="5" max="5" width="14.0"/>
    <col customWidth="1" min="6" max="6" width="10.71"/>
    <col customWidth="1" min="7" max="7" width="17.71"/>
    <col customWidth="1" min="8" max="26" width="10.71"/>
  </cols>
  <sheetData>
    <row r="1">
      <c r="A1" s="11" t="s">
        <v>0</v>
      </c>
      <c r="B1" s="11" t="s">
        <v>2</v>
      </c>
      <c r="C1" s="6" t="s">
        <v>3</v>
      </c>
      <c r="D1" s="11" t="s">
        <v>4</v>
      </c>
      <c r="E1" s="6" t="s">
        <v>5</v>
      </c>
      <c r="F1" s="11"/>
      <c r="G1" s="11" t="s">
        <v>7</v>
      </c>
    </row>
    <row r="2">
      <c r="A2" s="11" t="s">
        <v>734</v>
      </c>
      <c r="B2" s="11" t="s">
        <v>154</v>
      </c>
      <c r="C2" s="11">
        <v>7683149.0</v>
      </c>
      <c r="D2" s="11">
        <v>36.0</v>
      </c>
      <c r="E2" s="6">
        <v>8.433852520327E12</v>
      </c>
      <c r="F2" s="11" t="s">
        <v>734</v>
      </c>
      <c r="G2" s="7" t="s">
        <v>735</v>
      </c>
    </row>
    <row r="3">
      <c r="A3" s="11" t="s">
        <v>734</v>
      </c>
      <c r="B3" s="11" t="s">
        <v>154</v>
      </c>
      <c r="C3" s="11">
        <v>7683149.0</v>
      </c>
      <c r="D3" s="11">
        <v>37.0</v>
      </c>
      <c r="E3" s="6">
        <v>8.433852520334E12</v>
      </c>
      <c r="F3" s="11" t="s">
        <v>734</v>
      </c>
      <c r="G3" s="7" t="s">
        <v>735</v>
      </c>
    </row>
    <row r="4">
      <c r="A4" s="11" t="s">
        <v>734</v>
      </c>
      <c r="B4" s="11" t="s">
        <v>154</v>
      </c>
      <c r="C4" s="11">
        <v>7683149.0</v>
      </c>
      <c r="D4" s="11">
        <v>38.0</v>
      </c>
      <c r="E4" s="6">
        <v>8.433852520341E12</v>
      </c>
      <c r="F4" s="11" t="s">
        <v>734</v>
      </c>
      <c r="G4" s="7" t="s">
        <v>735</v>
      </c>
    </row>
    <row r="5">
      <c r="A5" s="11" t="s">
        <v>734</v>
      </c>
      <c r="B5" s="11" t="s">
        <v>154</v>
      </c>
      <c r="C5" s="11">
        <v>7683149.0</v>
      </c>
      <c r="D5" s="11">
        <v>39.0</v>
      </c>
      <c r="E5" s="6">
        <v>8.433852520358E12</v>
      </c>
      <c r="F5" s="11" t="s">
        <v>734</v>
      </c>
      <c r="G5" s="7" t="s">
        <v>735</v>
      </c>
    </row>
    <row r="6">
      <c r="A6" s="11" t="s">
        <v>734</v>
      </c>
      <c r="B6" s="11" t="s">
        <v>154</v>
      </c>
      <c r="C6" s="11">
        <v>7683149.0</v>
      </c>
      <c r="D6" s="11">
        <v>40.0</v>
      </c>
      <c r="E6" s="6">
        <v>8.433852520365E12</v>
      </c>
      <c r="F6" s="11" t="s">
        <v>734</v>
      </c>
      <c r="G6" s="7" t="s">
        <v>735</v>
      </c>
    </row>
    <row r="7">
      <c r="A7" s="11" t="s">
        <v>734</v>
      </c>
      <c r="B7" s="11" t="s">
        <v>154</v>
      </c>
      <c r="C7" s="11">
        <v>7683149.0</v>
      </c>
      <c r="D7" s="11">
        <v>41.0</v>
      </c>
      <c r="E7" s="6">
        <v>8.433852520372E12</v>
      </c>
      <c r="F7" s="11" t="s">
        <v>734</v>
      </c>
      <c r="G7" s="7" t="s">
        <v>735</v>
      </c>
    </row>
    <row r="8">
      <c r="A8" s="11" t="s">
        <v>734</v>
      </c>
      <c r="B8" s="11" t="s">
        <v>94</v>
      </c>
      <c r="C8" s="11">
        <v>7663149.0</v>
      </c>
      <c r="D8" s="11">
        <v>36.0</v>
      </c>
      <c r="E8" s="6">
        <v>8.433852520389E12</v>
      </c>
      <c r="F8" s="11" t="s">
        <v>734</v>
      </c>
      <c r="G8" s="7" t="s">
        <v>736</v>
      </c>
    </row>
    <row r="9">
      <c r="A9" s="11" t="s">
        <v>734</v>
      </c>
      <c r="B9" s="11" t="s">
        <v>94</v>
      </c>
      <c r="C9" s="11">
        <v>7663149.0</v>
      </c>
      <c r="D9" s="11">
        <v>37.0</v>
      </c>
      <c r="E9" s="6">
        <v>8.433852520396E12</v>
      </c>
      <c r="F9" s="11" t="s">
        <v>734</v>
      </c>
      <c r="G9" s="7" t="s">
        <v>736</v>
      </c>
    </row>
    <row r="10">
      <c r="A10" s="11" t="s">
        <v>734</v>
      </c>
      <c r="B10" s="11" t="s">
        <v>94</v>
      </c>
      <c r="C10" s="11">
        <v>7663149.0</v>
      </c>
      <c r="D10" s="11">
        <v>38.0</v>
      </c>
      <c r="E10" s="6">
        <v>8.433852520402E12</v>
      </c>
      <c r="F10" s="11" t="s">
        <v>734</v>
      </c>
      <c r="G10" s="7" t="s">
        <v>736</v>
      </c>
    </row>
    <row r="11">
      <c r="A11" s="11" t="s">
        <v>734</v>
      </c>
      <c r="B11" s="11" t="s">
        <v>94</v>
      </c>
      <c r="C11" s="11">
        <v>7663149.0</v>
      </c>
      <c r="D11" s="11">
        <v>39.0</v>
      </c>
      <c r="E11" s="6">
        <v>8.433852520419E12</v>
      </c>
      <c r="F11" s="11" t="s">
        <v>734</v>
      </c>
      <c r="G11" s="7" t="s">
        <v>736</v>
      </c>
    </row>
    <row r="12">
      <c r="A12" s="11" t="s">
        <v>734</v>
      </c>
      <c r="B12" s="11" t="s">
        <v>94</v>
      </c>
      <c r="C12" s="11">
        <v>7663149.0</v>
      </c>
      <c r="D12" s="11">
        <v>40.0</v>
      </c>
      <c r="E12" s="6">
        <v>8.433852520426E12</v>
      </c>
      <c r="F12" s="11" t="s">
        <v>734</v>
      </c>
      <c r="G12" s="7" t="s">
        <v>736</v>
      </c>
    </row>
    <row r="13">
      <c r="A13" s="11" t="s">
        <v>734</v>
      </c>
      <c r="B13" s="11" t="s">
        <v>94</v>
      </c>
      <c r="C13" s="11">
        <v>7663149.0</v>
      </c>
      <c r="D13" s="11">
        <v>41.0</v>
      </c>
      <c r="E13" s="6">
        <v>8.433852520433E12</v>
      </c>
      <c r="F13" s="11" t="s">
        <v>734</v>
      </c>
      <c r="G13" s="7" t="s">
        <v>736</v>
      </c>
    </row>
    <row r="14">
      <c r="A14" s="11" t="s">
        <v>734</v>
      </c>
      <c r="B14" s="11" t="s">
        <v>94</v>
      </c>
      <c r="C14" s="11">
        <v>8663565.0</v>
      </c>
      <c r="D14" s="11">
        <v>40.0</v>
      </c>
      <c r="E14" s="6">
        <v>8.43385252044E12</v>
      </c>
      <c r="F14" s="11" t="s">
        <v>734</v>
      </c>
      <c r="G14" s="7" t="s">
        <v>736</v>
      </c>
    </row>
    <row r="15">
      <c r="A15" s="11" t="s">
        <v>734</v>
      </c>
      <c r="B15" s="11" t="s">
        <v>94</v>
      </c>
      <c r="C15" s="11">
        <v>8663565.0</v>
      </c>
      <c r="D15" s="11">
        <v>41.0</v>
      </c>
      <c r="E15" s="6">
        <v>8.433852520457E12</v>
      </c>
      <c r="F15" s="11" t="s">
        <v>734</v>
      </c>
      <c r="G15" s="7" t="s">
        <v>736</v>
      </c>
    </row>
    <row r="16">
      <c r="A16" s="11" t="s">
        <v>734</v>
      </c>
      <c r="B16" s="11" t="s">
        <v>94</v>
      </c>
      <c r="C16" s="11">
        <v>8663565.0</v>
      </c>
      <c r="D16" s="11">
        <v>42.0</v>
      </c>
      <c r="E16" s="6">
        <v>8.433852520464E12</v>
      </c>
      <c r="F16" s="11" t="s">
        <v>734</v>
      </c>
      <c r="G16" s="7" t="s">
        <v>736</v>
      </c>
    </row>
    <row r="17">
      <c r="A17" s="11" t="s">
        <v>734</v>
      </c>
      <c r="B17" s="11" t="s">
        <v>94</v>
      </c>
      <c r="C17" s="11">
        <v>8663565.0</v>
      </c>
      <c r="D17" s="11">
        <v>43.0</v>
      </c>
      <c r="E17" s="6">
        <v>8.433852520471E12</v>
      </c>
      <c r="F17" s="11" t="s">
        <v>734</v>
      </c>
      <c r="G17" s="7" t="s">
        <v>736</v>
      </c>
    </row>
    <row r="18">
      <c r="A18" s="11" t="s">
        <v>734</v>
      </c>
      <c r="B18" s="11" t="s">
        <v>94</v>
      </c>
      <c r="C18" s="11">
        <v>8663565.0</v>
      </c>
      <c r="D18" s="11">
        <v>44.0</v>
      </c>
      <c r="E18" s="6">
        <v>8.433852520488E12</v>
      </c>
      <c r="F18" s="11" t="s">
        <v>734</v>
      </c>
      <c r="G18" s="7" t="s">
        <v>736</v>
      </c>
    </row>
    <row r="19">
      <c r="A19" s="11" t="s">
        <v>734</v>
      </c>
      <c r="B19" s="11" t="s">
        <v>94</v>
      </c>
      <c r="C19" s="11">
        <v>8663565.0</v>
      </c>
      <c r="D19" s="11">
        <v>45.0</v>
      </c>
      <c r="E19" s="6">
        <v>8.433852520495E12</v>
      </c>
      <c r="F19" s="11" t="s">
        <v>734</v>
      </c>
      <c r="G19" s="7" t="s">
        <v>736</v>
      </c>
    </row>
    <row r="20">
      <c r="A20" s="11" t="s">
        <v>734</v>
      </c>
      <c r="B20" s="11" t="s">
        <v>214</v>
      </c>
      <c r="C20" s="11">
        <v>7633149.0</v>
      </c>
      <c r="D20" s="11">
        <v>36.0</v>
      </c>
      <c r="E20" s="6">
        <v>8.433852520501E12</v>
      </c>
      <c r="F20" s="11" t="s">
        <v>734</v>
      </c>
      <c r="G20" s="7" t="s">
        <v>739</v>
      </c>
    </row>
    <row r="21" ht="15.75" customHeight="1">
      <c r="A21" s="11" t="s">
        <v>734</v>
      </c>
      <c r="B21" s="11" t="s">
        <v>214</v>
      </c>
      <c r="C21" s="11">
        <v>7633149.0</v>
      </c>
      <c r="D21" s="11">
        <v>37.0</v>
      </c>
      <c r="E21" s="6">
        <v>8.433852520518E12</v>
      </c>
      <c r="F21" s="11" t="s">
        <v>734</v>
      </c>
      <c r="G21" s="7" t="s">
        <v>739</v>
      </c>
    </row>
    <row r="22" ht="15.75" customHeight="1">
      <c r="A22" s="11" t="s">
        <v>734</v>
      </c>
      <c r="B22" s="11" t="s">
        <v>214</v>
      </c>
      <c r="C22" s="11">
        <v>7633149.0</v>
      </c>
      <c r="D22" s="11">
        <v>38.0</v>
      </c>
      <c r="E22" s="6">
        <v>8.433852520525E12</v>
      </c>
      <c r="F22" s="11" t="s">
        <v>734</v>
      </c>
      <c r="G22" s="7" t="s">
        <v>739</v>
      </c>
    </row>
    <row r="23" ht="15.75" customHeight="1">
      <c r="A23" s="11" t="s">
        <v>734</v>
      </c>
      <c r="B23" s="11" t="s">
        <v>214</v>
      </c>
      <c r="C23" s="11">
        <v>7633149.0</v>
      </c>
      <c r="D23" s="11">
        <v>39.0</v>
      </c>
      <c r="E23" s="6">
        <v>8.433852520532E12</v>
      </c>
      <c r="F23" s="11" t="s">
        <v>734</v>
      </c>
      <c r="G23" s="7" t="s">
        <v>739</v>
      </c>
    </row>
    <row r="24" ht="15.75" customHeight="1">
      <c r="A24" s="11" t="s">
        <v>734</v>
      </c>
      <c r="B24" s="11" t="s">
        <v>214</v>
      </c>
      <c r="C24" s="11">
        <v>7633149.0</v>
      </c>
      <c r="D24" s="11">
        <v>40.0</v>
      </c>
      <c r="E24" s="6">
        <v>8.433852520549E12</v>
      </c>
      <c r="F24" s="11" t="s">
        <v>734</v>
      </c>
      <c r="G24" s="7" t="s">
        <v>739</v>
      </c>
    </row>
    <row r="25" ht="15.75" customHeight="1">
      <c r="A25" s="11" t="s">
        <v>734</v>
      </c>
      <c r="B25" s="11" t="s">
        <v>214</v>
      </c>
      <c r="C25" s="11">
        <v>7633149.0</v>
      </c>
      <c r="D25" s="11">
        <v>41.0</v>
      </c>
      <c r="E25" s="6">
        <v>8.433852520556E12</v>
      </c>
      <c r="F25" s="11" t="s">
        <v>734</v>
      </c>
      <c r="G25" s="7" t="s">
        <v>739</v>
      </c>
    </row>
    <row r="26" ht="15.75" customHeight="1">
      <c r="A26" s="11" t="s">
        <v>734</v>
      </c>
      <c r="B26" s="11" t="s">
        <v>57</v>
      </c>
      <c r="C26" s="11">
        <v>8643565.0</v>
      </c>
      <c r="D26" s="11">
        <v>40.0</v>
      </c>
      <c r="E26" s="6">
        <v>8.433852520563E12</v>
      </c>
      <c r="F26" s="11" t="s">
        <v>734</v>
      </c>
      <c r="G26" s="7" t="s">
        <v>740</v>
      </c>
    </row>
    <row r="27" ht="15.75" customHeight="1">
      <c r="A27" s="11" t="s">
        <v>734</v>
      </c>
      <c r="B27" s="11" t="s">
        <v>57</v>
      </c>
      <c r="C27" s="11">
        <v>8643565.0</v>
      </c>
      <c r="D27" s="11">
        <v>41.0</v>
      </c>
      <c r="E27" s="6">
        <v>8.43385252057E12</v>
      </c>
      <c r="F27" s="11" t="s">
        <v>734</v>
      </c>
      <c r="G27" s="7" t="s">
        <v>740</v>
      </c>
    </row>
    <row r="28" ht="15.75" customHeight="1">
      <c r="A28" s="11" t="s">
        <v>734</v>
      </c>
      <c r="B28" s="11" t="s">
        <v>57</v>
      </c>
      <c r="C28" s="11">
        <v>8643565.0</v>
      </c>
      <c r="D28" s="11">
        <v>42.0</v>
      </c>
      <c r="E28" s="6">
        <v>8.433852520587E12</v>
      </c>
      <c r="F28" s="11" t="s">
        <v>734</v>
      </c>
      <c r="G28" s="7" t="s">
        <v>740</v>
      </c>
    </row>
    <row r="29" ht="15.75" customHeight="1">
      <c r="A29" s="11" t="s">
        <v>734</v>
      </c>
      <c r="B29" s="11" t="s">
        <v>57</v>
      </c>
      <c r="C29" s="11">
        <v>8643565.0</v>
      </c>
      <c r="D29" s="11">
        <v>43.0</v>
      </c>
      <c r="E29" s="6">
        <v>8.433852520594E12</v>
      </c>
      <c r="F29" s="11" t="s">
        <v>734</v>
      </c>
      <c r="G29" s="7" t="s">
        <v>740</v>
      </c>
    </row>
    <row r="30" ht="15.75" customHeight="1">
      <c r="A30" s="11" t="s">
        <v>734</v>
      </c>
      <c r="B30" s="11" t="s">
        <v>57</v>
      </c>
      <c r="C30" s="11">
        <v>8643565.0</v>
      </c>
      <c r="D30" s="11">
        <v>44.0</v>
      </c>
      <c r="E30" s="6">
        <v>8.4338525206E12</v>
      </c>
      <c r="F30" s="11" t="s">
        <v>734</v>
      </c>
      <c r="G30" s="7" t="s">
        <v>740</v>
      </c>
    </row>
    <row r="31" ht="15.75" customHeight="1">
      <c r="A31" s="11" t="s">
        <v>734</v>
      </c>
      <c r="B31" s="11" t="s">
        <v>57</v>
      </c>
      <c r="C31" s="11">
        <v>8643565.0</v>
      </c>
      <c r="D31" s="11">
        <v>45.0</v>
      </c>
      <c r="E31" s="6">
        <v>8.433852520617E12</v>
      </c>
      <c r="F31" s="11" t="s">
        <v>734</v>
      </c>
      <c r="G31" s="7" t="s">
        <v>740</v>
      </c>
    </row>
    <row r="32" ht="15.75" customHeight="1">
      <c r="A32" s="11" t="s">
        <v>734</v>
      </c>
      <c r="B32" s="11" t="s">
        <v>48</v>
      </c>
      <c r="C32" s="11">
        <v>8673565.0</v>
      </c>
      <c r="D32" s="11">
        <v>40.0</v>
      </c>
      <c r="E32" s="6">
        <v>8.433852520624E12</v>
      </c>
      <c r="F32" s="11" t="s">
        <v>734</v>
      </c>
      <c r="G32" s="7" t="s">
        <v>742</v>
      </c>
    </row>
    <row r="33" ht="15.75" customHeight="1">
      <c r="A33" s="11" t="s">
        <v>734</v>
      </c>
      <c r="B33" s="11" t="s">
        <v>48</v>
      </c>
      <c r="C33" s="11">
        <v>8673565.0</v>
      </c>
      <c r="D33" s="11">
        <v>41.0</v>
      </c>
      <c r="E33" s="6">
        <v>8.433852520631E12</v>
      </c>
      <c r="F33" s="11" t="s">
        <v>734</v>
      </c>
      <c r="G33" s="7" t="s">
        <v>742</v>
      </c>
    </row>
    <row r="34" ht="15.75" customHeight="1">
      <c r="A34" s="11" t="s">
        <v>734</v>
      </c>
      <c r="B34" s="11" t="s">
        <v>48</v>
      </c>
      <c r="C34" s="11">
        <v>8673565.0</v>
      </c>
      <c r="D34" s="11">
        <v>42.0</v>
      </c>
      <c r="E34" s="6">
        <v>8.433852520648E12</v>
      </c>
      <c r="F34" s="11" t="s">
        <v>734</v>
      </c>
      <c r="G34" s="7" t="s">
        <v>742</v>
      </c>
    </row>
    <row r="35" ht="15.75" customHeight="1">
      <c r="A35" s="11" t="s">
        <v>734</v>
      </c>
      <c r="B35" s="11" t="s">
        <v>48</v>
      </c>
      <c r="C35" s="11">
        <v>8673565.0</v>
      </c>
      <c r="D35" s="11">
        <v>43.0</v>
      </c>
      <c r="E35" s="6">
        <v>8.433852520655E12</v>
      </c>
      <c r="F35" s="11" t="s">
        <v>734</v>
      </c>
      <c r="G35" s="7" t="s">
        <v>742</v>
      </c>
    </row>
    <row r="36" ht="15.75" customHeight="1">
      <c r="A36" s="11" t="s">
        <v>734</v>
      </c>
      <c r="B36" s="11" t="s">
        <v>48</v>
      </c>
      <c r="C36" s="11">
        <v>8673565.0</v>
      </c>
      <c r="D36" s="11">
        <v>44.0</v>
      </c>
      <c r="E36" s="6">
        <v>8.433852520662E12</v>
      </c>
      <c r="F36" s="11" t="s">
        <v>734</v>
      </c>
      <c r="G36" s="7" t="s">
        <v>742</v>
      </c>
    </row>
    <row r="37" ht="15.75" customHeight="1">
      <c r="A37" s="11" t="s">
        <v>734</v>
      </c>
      <c r="B37" s="11" t="s">
        <v>48</v>
      </c>
      <c r="C37" s="11">
        <v>8673565.0</v>
      </c>
      <c r="D37" s="11">
        <v>45.0</v>
      </c>
      <c r="E37" s="6">
        <v>8.433852520679E12</v>
      </c>
      <c r="F37" s="11" t="s">
        <v>734</v>
      </c>
      <c r="G37" s="7" t="s">
        <v>742</v>
      </c>
    </row>
    <row r="38" ht="15.75" customHeight="1">
      <c r="A38" s="11"/>
      <c r="B38" s="11"/>
      <c r="C38" s="11"/>
      <c r="D38" s="11"/>
      <c r="E38" s="6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16" t="s">
        <v>734</v>
      </c>
      <c r="B39" s="16" t="s">
        <v>319</v>
      </c>
      <c r="C39" s="16">
        <v>7473163.0</v>
      </c>
      <c r="D39" s="11">
        <v>36.0</v>
      </c>
      <c r="E39" s="6">
        <v>8.433852563652E12</v>
      </c>
      <c r="F39" s="11" t="s">
        <v>744</v>
      </c>
      <c r="G39" s="18" t="s">
        <v>460</v>
      </c>
    </row>
    <row r="40" ht="15.75" customHeight="1">
      <c r="A40" s="11" t="s">
        <v>734</v>
      </c>
      <c r="B40" s="16" t="s">
        <v>319</v>
      </c>
      <c r="C40" s="11">
        <v>7473163.0</v>
      </c>
      <c r="D40" s="11">
        <v>37.0</v>
      </c>
      <c r="E40" s="6">
        <v>8.433852563669E12</v>
      </c>
      <c r="F40" s="11" t="s">
        <v>744</v>
      </c>
      <c r="G40" s="18" t="s">
        <v>460</v>
      </c>
    </row>
    <row r="41" ht="15.75" customHeight="1">
      <c r="A41" s="11" t="s">
        <v>734</v>
      </c>
      <c r="B41" s="11" t="s">
        <v>319</v>
      </c>
      <c r="C41" s="11">
        <v>7473163.0</v>
      </c>
      <c r="D41" s="11">
        <v>38.0</v>
      </c>
      <c r="E41" s="6">
        <v>8.433852563676E12</v>
      </c>
      <c r="F41" s="11" t="s">
        <v>744</v>
      </c>
      <c r="G41" s="18" t="s">
        <v>460</v>
      </c>
    </row>
    <row r="42" ht="15.75" customHeight="1">
      <c r="A42" s="11" t="s">
        <v>734</v>
      </c>
      <c r="B42" s="11" t="s">
        <v>319</v>
      </c>
      <c r="C42" s="11">
        <v>7473163.0</v>
      </c>
      <c r="D42" s="11">
        <v>39.0</v>
      </c>
      <c r="E42" s="6">
        <v>8.433852563683E12</v>
      </c>
      <c r="F42" s="11" t="s">
        <v>744</v>
      </c>
      <c r="G42" s="18" t="s">
        <v>460</v>
      </c>
    </row>
    <row r="43" ht="15.75" customHeight="1">
      <c r="A43" s="11" t="s">
        <v>734</v>
      </c>
      <c r="B43" s="11" t="s">
        <v>319</v>
      </c>
      <c r="C43" s="11">
        <v>7473163.0</v>
      </c>
      <c r="D43" s="11">
        <v>40.0</v>
      </c>
      <c r="E43" s="6">
        <v>8.43385256369E12</v>
      </c>
      <c r="F43" s="11" t="s">
        <v>744</v>
      </c>
      <c r="G43" s="18" t="s">
        <v>460</v>
      </c>
    </row>
    <row r="44" ht="15.75" customHeight="1">
      <c r="A44" s="11" t="s">
        <v>734</v>
      </c>
      <c r="B44" s="11" t="s">
        <v>319</v>
      </c>
      <c r="C44" s="11">
        <v>7473163.0</v>
      </c>
      <c r="D44" s="11">
        <v>41.0</v>
      </c>
      <c r="E44" s="6">
        <v>8.433852563706E12</v>
      </c>
      <c r="F44" s="11" t="s">
        <v>744</v>
      </c>
      <c r="G44" s="18" t="s">
        <v>460</v>
      </c>
    </row>
    <row r="45" ht="15.75" customHeight="1">
      <c r="A45" s="11" t="s">
        <v>734</v>
      </c>
      <c r="B45" s="16" t="s">
        <v>337</v>
      </c>
      <c r="C45" s="16">
        <v>7453163.0</v>
      </c>
      <c r="D45" s="11">
        <v>36.0</v>
      </c>
      <c r="E45" s="6">
        <v>8.433852563775E12</v>
      </c>
      <c r="F45" s="11" t="s">
        <v>744</v>
      </c>
      <c r="G45" s="18" t="s">
        <v>745</v>
      </c>
    </row>
    <row r="46" ht="15.75" customHeight="1">
      <c r="A46" s="11" t="s">
        <v>734</v>
      </c>
      <c r="B46" s="11" t="s">
        <v>337</v>
      </c>
      <c r="C46" s="11">
        <v>7453163.0</v>
      </c>
      <c r="D46" s="11">
        <v>37.0</v>
      </c>
      <c r="E46" s="6">
        <v>8.433852563782E12</v>
      </c>
      <c r="F46" s="11" t="s">
        <v>744</v>
      </c>
      <c r="G46" s="18" t="s">
        <v>745</v>
      </c>
    </row>
    <row r="47" ht="15.75" customHeight="1">
      <c r="A47" s="11" t="s">
        <v>734</v>
      </c>
      <c r="B47" s="11" t="s">
        <v>337</v>
      </c>
      <c r="C47" s="11">
        <v>7453163.0</v>
      </c>
      <c r="D47" s="11">
        <v>38.0</v>
      </c>
      <c r="E47" s="6">
        <v>8.433852563799E12</v>
      </c>
      <c r="F47" s="11" t="s">
        <v>744</v>
      </c>
      <c r="G47" s="18" t="s">
        <v>745</v>
      </c>
    </row>
    <row r="48" ht="15.75" customHeight="1">
      <c r="A48" s="11" t="s">
        <v>734</v>
      </c>
      <c r="B48" s="11" t="s">
        <v>337</v>
      </c>
      <c r="C48" s="11">
        <v>7453163.0</v>
      </c>
      <c r="D48" s="11">
        <v>39.0</v>
      </c>
      <c r="E48" s="6">
        <v>8.433852563805E12</v>
      </c>
      <c r="F48" s="11" t="s">
        <v>744</v>
      </c>
      <c r="G48" s="18" t="s">
        <v>745</v>
      </c>
    </row>
    <row r="49" ht="15.75" customHeight="1">
      <c r="A49" s="11" t="s">
        <v>734</v>
      </c>
      <c r="B49" s="11" t="s">
        <v>337</v>
      </c>
      <c r="C49" s="11">
        <v>7453163.0</v>
      </c>
      <c r="D49" s="11">
        <v>40.0</v>
      </c>
      <c r="E49" s="6">
        <v>8.433852563812E12</v>
      </c>
      <c r="F49" s="11" t="s">
        <v>744</v>
      </c>
      <c r="G49" s="18" t="s">
        <v>745</v>
      </c>
    </row>
    <row r="50" ht="15.75" customHeight="1">
      <c r="A50" s="11" t="s">
        <v>734</v>
      </c>
      <c r="B50" s="11" t="s">
        <v>337</v>
      </c>
      <c r="C50" s="11">
        <v>7453163.0</v>
      </c>
      <c r="D50" s="11">
        <v>41.0</v>
      </c>
      <c r="E50" s="6">
        <v>8.433852563829E12</v>
      </c>
      <c r="F50" s="11" t="s">
        <v>744</v>
      </c>
      <c r="G50" s="18" t="s">
        <v>745</v>
      </c>
    </row>
    <row r="51" ht="15.75" customHeight="1">
      <c r="A51" s="11" t="s">
        <v>734</v>
      </c>
      <c r="B51" s="16" t="s">
        <v>299</v>
      </c>
      <c r="C51" s="16">
        <v>7403163.0</v>
      </c>
      <c r="D51" s="11">
        <v>36.0</v>
      </c>
      <c r="E51" s="6">
        <v>8.433852563539E12</v>
      </c>
      <c r="F51" s="11" t="s">
        <v>744</v>
      </c>
      <c r="G51" s="18" t="s">
        <v>341</v>
      </c>
    </row>
    <row r="52" ht="15.75" customHeight="1">
      <c r="A52" s="11" t="s">
        <v>734</v>
      </c>
      <c r="B52" s="11" t="s">
        <v>299</v>
      </c>
      <c r="C52" s="11">
        <v>7403163.0</v>
      </c>
      <c r="D52" s="11">
        <v>37.0</v>
      </c>
      <c r="E52" s="6">
        <v>8.433852563546E12</v>
      </c>
      <c r="F52" s="11" t="s">
        <v>744</v>
      </c>
      <c r="G52" s="18" t="s">
        <v>341</v>
      </c>
    </row>
    <row r="53" ht="15.75" customHeight="1">
      <c r="A53" s="11" t="s">
        <v>734</v>
      </c>
      <c r="B53" s="11" t="s">
        <v>299</v>
      </c>
      <c r="C53" s="11">
        <v>7403163.0</v>
      </c>
      <c r="D53" s="11">
        <v>38.0</v>
      </c>
      <c r="E53" s="6">
        <v>8.433852563553E12</v>
      </c>
      <c r="F53" s="11" t="s">
        <v>744</v>
      </c>
      <c r="G53" s="18" t="s">
        <v>341</v>
      </c>
    </row>
    <row r="54" ht="15.75" customHeight="1">
      <c r="A54" s="11" t="s">
        <v>734</v>
      </c>
      <c r="B54" s="11" t="s">
        <v>299</v>
      </c>
      <c r="C54" s="11">
        <v>7403163.0</v>
      </c>
      <c r="D54" s="11">
        <v>39.0</v>
      </c>
      <c r="E54" s="6">
        <v>8.43385256356E12</v>
      </c>
      <c r="F54" s="11" t="s">
        <v>744</v>
      </c>
      <c r="G54" s="18" t="s">
        <v>341</v>
      </c>
    </row>
    <row r="55" ht="15.75" customHeight="1">
      <c r="A55" s="11" t="s">
        <v>734</v>
      </c>
      <c r="B55" s="11" t="s">
        <v>299</v>
      </c>
      <c r="C55" s="11">
        <v>7403163.0</v>
      </c>
      <c r="D55" s="11">
        <v>40.0</v>
      </c>
      <c r="E55" s="6">
        <v>8.433852563577E12</v>
      </c>
      <c r="F55" s="11" t="s">
        <v>744</v>
      </c>
      <c r="G55" s="18" t="s">
        <v>341</v>
      </c>
    </row>
    <row r="56" ht="15.75" customHeight="1">
      <c r="A56" s="11" t="s">
        <v>734</v>
      </c>
      <c r="B56" s="11" t="s">
        <v>299</v>
      </c>
      <c r="C56" s="11">
        <v>7403163.0</v>
      </c>
      <c r="D56" s="11">
        <v>41.0</v>
      </c>
      <c r="E56" s="6">
        <v>8.433852563584E12</v>
      </c>
      <c r="F56" s="11" t="s">
        <v>744</v>
      </c>
      <c r="G56" s="18" t="s">
        <v>341</v>
      </c>
    </row>
    <row r="57" ht="15.75" customHeight="1">
      <c r="A57" s="11" t="s">
        <v>734</v>
      </c>
      <c r="B57" s="11" t="s">
        <v>319</v>
      </c>
      <c r="C57" s="16">
        <v>8473915.0</v>
      </c>
      <c r="D57" s="11">
        <v>40.0</v>
      </c>
      <c r="E57" s="6">
        <v>8.433852563713E12</v>
      </c>
      <c r="F57" s="11" t="s">
        <v>744</v>
      </c>
      <c r="G57" s="18" t="s">
        <v>460</v>
      </c>
    </row>
    <row r="58" ht="15.75" customHeight="1">
      <c r="A58" s="11" t="s">
        <v>734</v>
      </c>
      <c r="B58" s="11" t="s">
        <v>319</v>
      </c>
      <c r="C58" s="11">
        <v>8473915.0</v>
      </c>
      <c r="D58" s="11">
        <v>41.0</v>
      </c>
      <c r="E58" s="6">
        <v>8.43385256372E12</v>
      </c>
      <c r="F58" s="11" t="s">
        <v>744</v>
      </c>
      <c r="G58" s="18" t="s">
        <v>460</v>
      </c>
    </row>
    <row r="59" ht="15.75" customHeight="1">
      <c r="A59" s="11" t="s">
        <v>734</v>
      </c>
      <c r="B59" s="11" t="s">
        <v>319</v>
      </c>
      <c r="C59" s="11">
        <v>8473915.0</v>
      </c>
      <c r="D59" s="11">
        <v>42.0</v>
      </c>
      <c r="E59" s="6">
        <v>8.433852563737E12</v>
      </c>
      <c r="F59" s="11" t="s">
        <v>744</v>
      </c>
      <c r="G59" s="18" t="s">
        <v>460</v>
      </c>
    </row>
    <row r="60" ht="15.75" customHeight="1">
      <c r="A60" s="11" t="s">
        <v>734</v>
      </c>
      <c r="B60" s="11" t="s">
        <v>319</v>
      </c>
      <c r="C60" s="11">
        <v>8473915.0</v>
      </c>
      <c r="D60" s="11">
        <v>43.0</v>
      </c>
      <c r="E60" s="6">
        <v>8.433852563744E12</v>
      </c>
      <c r="F60" s="11" t="s">
        <v>744</v>
      </c>
      <c r="G60" s="18" t="s">
        <v>460</v>
      </c>
    </row>
    <row r="61" ht="15.75" customHeight="1">
      <c r="A61" s="11" t="s">
        <v>734</v>
      </c>
      <c r="B61" s="11" t="s">
        <v>319</v>
      </c>
      <c r="C61" s="11">
        <v>8473915.0</v>
      </c>
      <c r="D61" s="11">
        <v>44.0</v>
      </c>
      <c r="E61" s="6">
        <v>8.433852563751E12</v>
      </c>
      <c r="F61" s="11" t="s">
        <v>744</v>
      </c>
      <c r="G61" s="18" t="s">
        <v>460</v>
      </c>
    </row>
    <row r="62" ht="15.75" customHeight="1">
      <c r="A62" s="11" t="s">
        <v>734</v>
      </c>
      <c r="B62" s="11" t="s">
        <v>319</v>
      </c>
      <c r="C62" s="11">
        <v>8473915.0</v>
      </c>
      <c r="D62" s="11">
        <v>45.0</v>
      </c>
      <c r="E62" s="6">
        <v>8.433852563768E12</v>
      </c>
      <c r="F62" s="11" t="s">
        <v>744</v>
      </c>
      <c r="G62" s="18" t="s">
        <v>460</v>
      </c>
    </row>
    <row r="63" ht="15.75" customHeight="1">
      <c r="A63" s="11" t="s">
        <v>734</v>
      </c>
      <c r="B63" s="11" t="s">
        <v>337</v>
      </c>
      <c r="C63" s="16">
        <v>8453915.0</v>
      </c>
      <c r="D63" s="11">
        <v>40.0</v>
      </c>
      <c r="E63" s="6">
        <v>8.433852563836E12</v>
      </c>
      <c r="F63" s="11" t="s">
        <v>744</v>
      </c>
      <c r="G63" s="18" t="s">
        <v>745</v>
      </c>
    </row>
    <row r="64" ht="15.75" customHeight="1">
      <c r="A64" s="11" t="s">
        <v>734</v>
      </c>
      <c r="B64" s="11" t="s">
        <v>337</v>
      </c>
      <c r="C64" s="11">
        <v>8453915.0</v>
      </c>
      <c r="D64" s="11">
        <v>41.0</v>
      </c>
      <c r="E64" s="6">
        <v>8.433852563843E12</v>
      </c>
      <c r="F64" s="11" t="s">
        <v>744</v>
      </c>
      <c r="G64" s="18" t="s">
        <v>745</v>
      </c>
    </row>
    <row r="65" ht="15.75" customHeight="1">
      <c r="A65" s="11" t="s">
        <v>734</v>
      </c>
      <c r="B65" s="11" t="s">
        <v>337</v>
      </c>
      <c r="C65" s="11">
        <v>8453915.0</v>
      </c>
      <c r="D65" s="11">
        <v>42.0</v>
      </c>
      <c r="E65" s="6">
        <v>8.43385256385E12</v>
      </c>
      <c r="F65" s="11" t="s">
        <v>744</v>
      </c>
      <c r="G65" s="18" t="s">
        <v>745</v>
      </c>
    </row>
    <row r="66" ht="15.75" customHeight="1">
      <c r="A66" s="11" t="s">
        <v>734</v>
      </c>
      <c r="B66" s="11" t="s">
        <v>337</v>
      </c>
      <c r="C66" s="11">
        <v>8453915.0</v>
      </c>
      <c r="D66" s="11">
        <v>43.0</v>
      </c>
      <c r="E66" s="6">
        <v>8.433852563867E12</v>
      </c>
      <c r="F66" s="11" t="s">
        <v>744</v>
      </c>
      <c r="G66" s="18" t="s">
        <v>745</v>
      </c>
    </row>
    <row r="67" ht="15.75" customHeight="1">
      <c r="A67" s="11" t="s">
        <v>734</v>
      </c>
      <c r="B67" s="11" t="s">
        <v>337</v>
      </c>
      <c r="C67" s="11">
        <v>8453915.0</v>
      </c>
      <c r="D67" s="11">
        <v>44.0</v>
      </c>
      <c r="E67" s="6">
        <v>8.433852563874E12</v>
      </c>
      <c r="F67" s="11" t="s">
        <v>744</v>
      </c>
      <c r="G67" s="18" t="s">
        <v>745</v>
      </c>
    </row>
    <row r="68" ht="15.75" customHeight="1">
      <c r="A68" s="11" t="s">
        <v>734</v>
      </c>
      <c r="B68" s="11" t="s">
        <v>337</v>
      </c>
      <c r="C68" s="11">
        <v>8453915.0</v>
      </c>
      <c r="D68" s="11">
        <v>45.0</v>
      </c>
      <c r="E68" s="6">
        <v>8.433852563881E12</v>
      </c>
      <c r="F68" s="11" t="s">
        <v>744</v>
      </c>
      <c r="G68" s="18" t="s">
        <v>745</v>
      </c>
    </row>
    <row r="69" ht="15.75" customHeight="1">
      <c r="A69" s="11" t="s">
        <v>734</v>
      </c>
      <c r="B69" s="11" t="s">
        <v>299</v>
      </c>
      <c r="C69" s="16">
        <v>8403915.0</v>
      </c>
      <c r="D69" s="11">
        <v>40.0</v>
      </c>
      <c r="E69" s="6">
        <v>8.433852563591E12</v>
      </c>
      <c r="F69" s="11" t="s">
        <v>744</v>
      </c>
      <c r="G69" s="18" t="s">
        <v>341</v>
      </c>
    </row>
    <row r="70" ht="15.75" customHeight="1">
      <c r="A70" s="11" t="s">
        <v>734</v>
      </c>
      <c r="B70" s="11" t="s">
        <v>299</v>
      </c>
      <c r="C70" s="11">
        <v>8403915.0</v>
      </c>
      <c r="D70" s="11">
        <v>41.0</v>
      </c>
      <c r="E70" s="6">
        <v>8.433852563607E12</v>
      </c>
      <c r="F70" s="11" t="s">
        <v>744</v>
      </c>
      <c r="G70" s="18" t="s">
        <v>341</v>
      </c>
    </row>
    <row r="71" ht="15.75" customHeight="1">
      <c r="A71" s="11" t="s">
        <v>734</v>
      </c>
      <c r="B71" s="11" t="s">
        <v>299</v>
      </c>
      <c r="C71" s="11">
        <v>8403915.0</v>
      </c>
      <c r="D71" s="11">
        <v>42.0</v>
      </c>
      <c r="E71" s="6">
        <v>8.433852563614E12</v>
      </c>
      <c r="F71" s="11" t="s">
        <v>744</v>
      </c>
      <c r="G71" s="18" t="s">
        <v>341</v>
      </c>
    </row>
    <row r="72" ht="15.75" customHeight="1">
      <c r="A72" s="11" t="s">
        <v>734</v>
      </c>
      <c r="B72" s="11" t="s">
        <v>299</v>
      </c>
      <c r="C72" s="11">
        <v>8403915.0</v>
      </c>
      <c r="D72" s="11">
        <v>43.0</v>
      </c>
      <c r="E72" s="6">
        <v>8.433852563621E12</v>
      </c>
      <c r="F72" s="11" t="s">
        <v>744</v>
      </c>
      <c r="G72" s="18" t="s">
        <v>341</v>
      </c>
    </row>
    <row r="73" ht="15.75" customHeight="1">
      <c r="A73" s="11" t="s">
        <v>734</v>
      </c>
      <c r="B73" s="11" t="s">
        <v>299</v>
      </c>
      <c r="C73" s="11">
        <v>8403915.0</v>
      </c>
      <c r="D73" s="11">
        <v>44.0</v>
      </c>
      <c r="E73" s="6">
        <v>8.433852563638E12</v>
      </c>
      <c r="F73" s="11" t="s">
        <v>744</v>
      </c>
      <c r="G73" s="18" t="s">
        <v>341</v>
      </c>
    </row>
    <row r="74" ht="15.75" customHeight="1">
      <c r="A74" s="11" t="s">
        <v>734</v>
      </c>
      <c r="B74" s="11" t="s">
        <v>299</v>
      </c>
      <c r="C74" s="11">
        <v>8403915.0</v>
      </c>
      <c r="D74" s="11">
        <v>45.0</v>
      </c>
      <c r="E74" s="6">
        <v>8.433852563645E12</v>
      </c>
      <c r="F74" s="11" t="s">
        <v>744</v>
      </c>
      <c r="G74" s="18" t="s">
        <v>341</v>
      </c>
    </row>
    <row r="75" ht="15.75" customHeight="1"/>
    <row r="76" ht="15.75" customHeight="1">
      <c r="G76" s="6"/>
    </row>
    <row r="77" ht="15.75" customHeight="1">
      <c r="G77" s="6"/>
    </row>
    <row r="78" ht="15.75" customHeight="1">
      <c r="G78" s="6"/>
    </row>
    <row r="79" ht="15.75" customHeight="1">
      <c r="G79" s="6"/>
    </row>
    <row r="80" ht="15.75" customHeight="1">
      <c r="G80" s="6"/>
    </row>
    <row r="81" ht="15.75" customHeight="1">
      <c r="G81" s="6"/>
    </row>
    <row r="82" ht="15.75" customHeight="1">
      <c r="G82" s="6"/>
    </row>
    <row r="83" ht="15.75" customHeight="1">
      <c r="G83" s="6"/>
    </row>
    <row r="84" ht="15.75" customHeight="1">
      <c r="G84" s="6"/>
    </row>
    <row r="85" ht="15.75" customHeight="1">
      <c r="G85" s="6"/>
    </row>
    <row r="86" ht="15.75" customHeight="1">
      <c r="G86" s="6"/>
    </row>
    <row r="87" ht="15.75" customHeight="1">
      <c r="G87" s="6"/>
    </row>
    <row r="88" ht="15.75" customHeight="1">
      <c r="G88" s="6"/>
    </row>
    <row r="89" ht="15.75" customHeight="1">
      <c r="G89" s="6"/>
    </row>
    <row r="90" ht="15.75" customHeight="1">
      <c r="G90" s="6"/>
    </row>
    <row r="91" ht="15.75" customHeight="1">
      <c r="G91" s="6"/>
    </row>
    <row r="92" ht="15.75" customHeight="1">
      <c r="G92" s="6"/>
    </row>
    <row r="93" ht="15.75" customHeight="1">
      <c r="G93" s="6"/>
    </row>
    <row r="94" ht="15.75" customHeight="1">
      <c r="G94" s="6"/>
    </row>
    <row r="95" ht="15.75" customHeight="1">
      <c r="G95" s="6"/>
    </row>
    <row r="96" ht="15.75" customHeight="1">
      <c r="G96" s="6"/>
    </row>
    <row r="97" ht="15.75" customHeight="1">
      <c r="G97" s="6"/>
    </row>
    <row r="98" ht="15.75" customHeight="1">
      <c r="G98" s="6"/>
    </row>
    <row r="99" ht="15.75" customHeight="1">
      <c r="G99" s="6"/>
    </row>
    <row r="100" ht="15.75" customHeight="1">
      <c r="G100" s="6"/>
    </row>
    <row r="101" ht="15.75" customHeight="1">
      <c r="G101" s="6"/>
    </row>
    <row r="102" ht="15.75" customHeight="1">
      <c r="G102" s="6"/>
    </row>
    <row r="103" ht="15.75" customHeight="1">
      <c r="G103" s="6"/>
    </row>
    <row r="104" ht="15.75" customHeight="1">
      <c r="G104" s="6"/>
    </row>
    <row r="105" ht="15.75" customHeight="1">
      <c r="G105" s="6"/>
    </row>
    <row r="106" ht="15.75" customHeight="1">
      <c r="G106" s="6"/>
    </row>
    <row r="107" ht="15.75" customHeight="1">
      <c r="G107" s="6"/>
    </row>
    <row r="108" ht="15.75" customHeight="1">
      <c r="G108" s="6"/>
    </row>
    <row r="109" ht="15.75" customHeight="1">
      <c r="G109" s="6"/>
    </row>
    <row r="110" ht="15.75" customHeight="1">
      <c r="G110" s="6"/>
    </row>
    <row r="111" ht="15.75" customHeight="1">
      <c r="G111" s="6"/>
    </row>
    <row r="112" ht="15.75" customHeight="1">
      <c r="G112" s="6"/>
    </row>
    <row r="113" ht="15.75" customHeight="1">
      <c r="G113" s="6"/>
    </row>
    <row r="114" ht="15.75" customHeight="1">
      <c r="G114" s="6"/>
    </row>
    <row r="115" ht="15.75" customHeight="1">
      <c r="G115" s="6"/>
    </row>
    <row r="116" ht="15.75" customHeight="1">
      <c r="G116" s="6"/>
    </row>
    <row r="117" ht="15.75" customHeight="1">
      <c r="G117" s="6"/>
    </row>
    <row r="118" ht="15.75" customHeight="1">
      <c r="G118" s="6"/>
    </row>
    <row r="119" ht="15.75" customHeight="1">
      <c r="G119" s="6"/>
    </row>
    <row r="120" ht="15.75" customHeight="1">
      <c r="G120" s="6"/>
    </row>
    <row r="121" ht="15.75" customHeight="1">
      <c r="G121" s="6"/>
    </row>
    <row r="122" ht="15.75" customHeight="1">
      <c r="G122" s="6"/>
    </row>
    <row r="123" ht="15.75" customHeight="1">
      <c r="G123" s="6"/>
    </row>
    <row r="124" ht="15.75" customHeight="1">
      <c r="G124" s="6"/>
    </row>
    <row r="125" ht="15.75" customHeight="1">
      <c r="G125" s="6"/>
    </row>
    <row r="126" ht="15.75" customHeight="1">
      <c r="G126" s="6"/>
    </row>
    <row r="127" ht="15.75" customHeight="1">
      <c r="G127" s="6"/>
    </row>
    <row r="128" ht="15.75" customHeight="1">
      <c r="G128" s="6"/>
    </row>
    <row r="129" ht="15.75" customHeight="1">
      <c r="G129" s="6"/>
    </row>
    <row r="130" ht="15.75" customHeight="1">
      <c r="G130" s="6"/>
    </row>
    <row r="131" ht="15.75" customHeight="1">
      <c r="G131" s="6"/>
    </row>
    <row r="132" ht="15.75" customHeight="1">
      <c r="G132" s="6"/>
    </row>
    <row r="133" ht="15.75" customHeight="1">
      <c r="G133" s="6"/>
    </row>
    <row r="134" ht="15.75" customHeight="1">
      <c r="G134" s="6"/>
    </row>
    <row r="135" ht="15.75" customHeight="1">
      <c r="G135" s="6"/>
    </row>
    <row r="136" ht="15.75" customHeight="1">
      <c r="G136" s="6"/>
    </row>
    <row r="137" ht="15.75" customHeight="1">
      <c r="G137" s="6"/>
    </row>
    <row r="138" ht="15.75" customHeight="1">
      <c r="G138" s="6"/>
    </row>
    <row r="139" ht="15.75" customHeight="1">
      <c r="G139" s="6"/>
    </row>
    <row r="140" ht="15.75" customHeight="1">
      <c r="G140" s="6"/>
    </row>
    <row r="141" ht="15.75" customHeight="1">
      <c r="G141" s="6"/>
    </row>
    <row r="142" ht="15.75" customHeight="1">
      <c r="G142" s="6"/>
    </row>
    <row r="143" ht="15.75" customHeight="1">
      <c r="G143" s="6"/>
    </row>
    <row r="144" ht="15.75" customHeight="1">
      <c r="G144" s="6"/>
    </row>
    <row r="145" ht="15.75" customHeight="1">
      <c r="G145" s="6"/>
    </row>
    <row r="146" ht="15.75" customHeight="1">
      <c r="G146" s="6"/>
    </row>
    <row r="147" ht="15.75" customHeight="1">
      <c r="G147" s="6"/>
    </row>
    <row r="148" ht="15.75" customHeight="1">
      <c r="G148" s="6"/>
    </row>
    <row r="149" ht="15.75" customHeight="1">
      <c r="G149" s="6"/>
    </row>
    <row r="150" ht="15.75" customHeight="1">
      <c r="G150" s="6"/>
    </row>
    <row r="151" ht="15.75" customHeight="1">
      <c r="G151" s="6"/>
    </row>
    <row r="152" ht="15.75" customHeight="1">
      <c r="G152" s="6"/>
    </row>
    <row r="153" ht="15.75" customHeight="1">
      <c r="G153" s="6"/>
    </row>
    <row r="154" ht="15.75" customHeight="1">
      <c r="G154" s="6"/>
    </row>
    <row r="155" ht="15.75" customHeight="1">
      <c r="G155" s="6"/>
    </row>
    <row r="156" ht="15.75" customHeight="1">
      <c r="G156" s="6"/>
    </row>
    <row r="157" ht="15.75" customHeight="1">
      <c r="G157" s="6"/>
    </row>
    <row r="158" ht="15.75" customHeight="1">
      <c r="G158" s="6"/>
    </row>
    <row r="159" ht="15.75" customHeight="1">
      <c r="G159" s="6"/>
    </row>
    <row r="160" ht="15.75" customHeight="1">
      <c r="G160" s="6"/>
    </row>
    <row r="161" ht="15.75" customHeight="1">
      <c r="G161" s="6"/>
    </row>
    <row r="162" ht="15.75" customHeight="1">
      <c r="G162" s="6"/>
    </row>
    <row r="163" ht="15.75" customHeight="1">
      <c r="G163" s="6"/>
    </row>
    <row r="164" ht="15.75" customHeight="1">
      <c r="G164" s="6"/>
    </row>
    <row r="165" ht="15.75" customHeight="1">
      <c r="G165" s="6"/>
    </row>
    <row r="166" ht="15.75" customHeight="1">
      <c r="G166" s="6"/>
    </row>
    <row r="167" ht="15.75" customHeight="1">
      <c r="G167" s="6"/>
    </row>
    <row r="168" ht="15.75" customHeight="1">
      <c r="G168" s="6"/>
    </row>
    <row r="169" ht="15.75" customHeight="1">
      <c r="G169" s="6"/>
    </row>
    <row r="170" ht="15.75" customHeight="1">
      <c r="G170" s="6"/>
    </row>
    <row r="171" ht="15.75" customHeight="1">
      <c r="G171" s="6"/>
    </row>
    <row r="172" ht="15.75" customHeight="1">
      <c r="G172" s="6"/>
    </row>
    <row r="173" ht="15.75" customHeight="1">
      <c r="G173" s="6"/>
    </row>
    <row r="174" ht="15.75" customHeight="1">
      <c r="G174" s="6"/>
    </row>
    <row r="175" ht="15.75" customHeight="1">
      <c r="G175" s="6"/>
    </row>
    <row r="176" ht="15.75" customHeight="1">
      <c r="G176" s="6"/>
    </row>
    <row r="177" ht="15.75" customHeight="1">
      <c r="G177" s="6"/>
    </row>
    <row r="178" ht="15.75" customHeight="1">
      <c r="G178" s="6"/>
    </row>
    <row r="179" ht="15.75" customHeight="1">
      <c r="G179" s="6"/>
    </row>
    <row r="180" ht="15.75" customHeight="1">
      <c r="G180" s="6"/>
    </row>
    <row r="181" ht="15.75" customHeight="1">
      <c r="G181" s="6"/>
    </row>
    <row r="182" ht="15.75" customHeight="1">
      <c r="G182" s="6"/>
    </row>
    <row r="183" ht="15.75" customHeight="1">
      <c r="G183" s="6"/>
    </row>
    <row r="184" ht="15.75" customHeight="1">
      <c r="G184" s="6"/>
    </row>
    <row r="185" ht="15.75" customHeight="1">
      <c r="G185" s="6"/>
    </row>
    <row r="186" ht="15.75" customHeight="1">
      <c r="G186" s="6"/>
    </row>
    <row r="187" ht="15.75" customHeight="1">
      <c r="G187" s="6"/>
    </row>
    <row r="188" ht="15.75" customHeight="1">
      <c r="G188" s="6"/>
    </row>
    <row r="189" ht="15.75" customHeight="1">
      <c r="G189" s="6"/>
    </row>
    <row r="190" ht="15.75" customHeight="1">
      <c r="G190" s="6"/>
    </row>
    <row r="191" ht="15.75" customHeight="1">
      <c r="G191" s="6"/>
    </row>
    <row r="192" ht="15.75" customHeight="1">
      <c r="G192" s="6"/>
    </row>
    <row r="193" ht="15.75" customHeight="1">
      <c r="G193" s="6"/>
    </row>
    <row r="194" ht="15.75" customHeight="1">
      <c r="G194" s="6"/>
    </row>
    <row r="195" ht="15.75" customHeight="1">
      <c r="G195" s="6"/>
    </row>
    <row r="196" ht="15.75" customHeight="1">
      <c r="G196" s="6"/>
    </row>
    <row r="197" ht="15.75" customHeight="1">
      <c r="G197" s="6"/>
    </row>
    <row r="198" ht="15.75" customHeight="1">
      <c r="G198" s="6"/>
    </row>
    <row r="199" ht="15.75" customHeight="1">
      <c r="G199" s="6"/>
    </row>
    <row r="200" ht="15.75" customHeight="1">
      <c r="G200" s="6"/>
    </row>
    <row r="201" ht="15.75" customHeight="1">
      <c r="G201" s="6"/>
    </row>
    <row r="202" ht="15.75" customHeight="1">
      <c r="G202" s="6"/>
    </row>
    <row r="203" ht="15.75" customHeight="1">
      <c r="G203" s="6"/>
    </row>
    <row r="204" ht="15.75" customHeight="1">
      <c r="G204" s="6"/>
    </row>
    <row r="205" ht="15.75" customHeight="1">
      <c r="G205" s="6"/>
    </row>
    <row r="206" ht="15.75" customHeight="1">
      <c r="G206" s="6"/>
    </row>
    <row r="207" ht="15.75" customHeight="1">
      <c r="G207" s="6"/>
    </row>
    <row r="208" ht="15.75" customHeight="1">
      <c r="G208" s="6"/>
    </row>
    <row r="209" ht="15.75" customHeight="1">
      <c r="G209" s="6"/>
    </row>
    <row r="210" ht="15.75" customHeight="1">
      <c r="G210" s="6"/>
    </row>
    <row r="211" ht="15.75" customHeight="1">
      <c r="G211" s="6"/>
    </row>
    <row r="212" ht="15.75" customHeight="1">
      <c r="G212" s="6"/>
    </row>
    <row r="213" ht="15.75" customHeight="1">
      <c r="G213" s="6"/>
    </row>
    <row r="214" ht="15.75" customHeight="1">
      <c r="G214" s="6"/>
    </row>
    <row r="215" ht="15.75" customHeight="1">
      <c r="G215" s="6"/>
    </row>
    <row r="216" ht="15.75" customHeight="1">
      <c r="G216" s="6"/>
    </row>
    <row r="217" ht="15.75" customHeight="1">
      <c r="G217" s="6"/>
    </row>
    <row r="218" ht="15.75" customHeight="1">
      <c r="G218" s="6"/>
    </row>
    <row r="219" ht="15.75" customHeight="1">
      <c r="G219" s="6"/>
    </row>
    <row r="220" ht="15.75" customHeight="1">
      <c r="G220" s="6"/>
    </row>
    <row r="221" ht="15.75" customHeight="1">
      <c r="G221" s="6"/>
    </row>
    <row r="222" ht="15.75" customHeight="1">
      <c r="G222" s="6"/>
    </row>
    <row r="223" ht="15.75" customHeight="1">
      <c r="G223" s="6"/>
    </row>
    <row r="224" ht="15.75" customHeight="1">
      <c r="G224" s="6"/>
    </row>
    <row r="225" ht="15.75" customHeight="1">
      <c r="G225" s="6"/>
    </row>
    <row r="226" ht="15.75" customHeight="1">
      <c r="G226" s="6"/>
    </row>
    <row r="227" ht="15.75" customHeight="1">
      <c r="G227" s="6"/>
    </row>
    <row r="228" ht="15.75" customHeight="1">
      <c r="G228" s="6"/>
    </row>
    <row r="229" ht="15.75" customHeight="1">
      <c r="G229" s="6"/>
    </row>
    <row r="230" ht="15.75" customHeight="1">
      <c r="G230" s="6"/>
    </row>
    <row r="231" ht="15.75" customHeight="1">
      <c r="G231" s="6"/>
    </row>
    <row r="232" ht="15.75" customHeight="1">
      <c r="G232" s="6"/>
    </row>
    <row r="233" ht="15.75" customHeight="1">
      <c r="G233" s="6"/>
    </row>
    <row r="234" ht="15.75" customHeight="1">
      <c r="G234" s="6"/>
    </row>
    <row r="235" ht="15.75" customHeight="1">
      <c r="G235" s="6"/>
    </row>
    <row r="236" ht="15.75" customHeight="1">
      <c r="G236" s="6"/>
    </row>
    <row r="237" ht="15.75" customHeight="1">
      <c r="G237" s="6"/>
    </row>
    <row r="238" ht="15.75" customHeight="1">
      <c r="G238" s="6"/>
    </row>
    <row r="239" ht="15.75" customHeight="1">
      <c r="G239" s="6"/>
    </row>
    <row r="240" ht="15.75" customHeight="1">
      <c r="G240" s="6"/>
    </row>
    <row r="241" ht="15.75" customHeight="1">
      <c r="G241" s="6"/>
    </row>
    <row r="242" ht="15.75" customHeight="1">
      <c r="G242" s="6"/>
    </row>
    <row r="243" ht="15.75" customHeight="1">
      <c r="G243" s="6"/>
    </row>
    <row r="244" ht="15.75" customHeight="1">
      <c r="G244" s="6"/>
    </row>
    <row r="245" ht="15.75" customHeight="1">
      <c r="G245" s="6"/>
    </row>
    <row r="246" ht="15.75" customHeight="1">
      <c r="G246" s="6"/>
    </row>
    <row r="247" ht="15.75" customHeight="1">
      <c r="G247" s="6"/>
    </row>
    <row r="248" ht="15.75" customHeight="1">
      <c r="G248" s="6"/>
    </row>
    <row r="249" ht="15.75" customHeight="1">
      <c r="G249" s="6"/>
    </row>
    <row r="250" ht="15.75" customHeight="1">
      <c r="G250" s="6"/>
    </row>
    <row r="251" ht="15.75" customHeight="1">
      <c r="G251" s="6"/>
    </row>
    <row r="252" ht="15.75" customHeight="1">
      <c r="G252" s="6"/>
    </row>
    <row r="253" ht="15.75" customHeight="1">
      <c r="G253" s="6"/>
    </row>
    <row r="254" ht="15.75" customHeight="1">
      <c r="G254" s="6"/>
    </row>
    <row r="255" ht="15.75" customHeight="1">
      <c r="G255" s="6"/>
    </row>
    <row r="256" ht="15.75" customHeight="1">
      <c r="G256" s="6"/>
    </row>
    <row r="257" ht="15.75" customHeight="1">
      <c r="G257" s="6"/>
    </row>
    <row r="258" ht="15.75" customHeight="1">
      <c r="G258" s="6"/>
    </row>
    <row r="259" ht="15.75" customHeight="1">
      <c r="G259" s="6"/>
    </row>
    <row r="260" ht="15.75" customHeight="1">
      <c r="G260" s="6"/>
    </row>
    <row r="261" ht="15.75" customHeight="1">
      <c r="G261" s="6"/>
    </row>
    <row r="262" ht="15.75" customHeight="1">
      <c r="G262" s="6"/>
    </row>
    <row r="263" ht="15.75" customHeight="1">
      <c r="G263" s="6"/>
    </row>
    <row r="264" ht="15.75" customHeight="1">
      <c r="G264" s="6"/>
    </row>
    <row r="265" ht="15.75" customHeight="1">
      <c r="G265" s="6"/>
    </row>
    <row r="266" ht="15.75" customHeight="1">
      <c r="G266" s="6"/>
    </row>
    <row r="267" ht="15.75" customHeight="1">
      <c r="G267" s="6"/>
    </row>
    <row r="268" ht="15.75" customHeight="1">
      <c r="G268" s="6"/>
    </row>
    <row r="269" ht="15.75" customHeight="1">
      <c r="G269" s="6"/>
    </row>
    <row r="270" ht="15.75" customHeight="1">
      <c r="G270" s="6"/>
    </row>
    <row r="271" ht="15.75" customHeight="1">
      <c r="G271" s="6"/>
    </row>
    <row r="272" ht="15.75" customHeight="1">
      <c r="G272" s="6"/>
    </row>
    <row r="273" ht="15.75" customHeight="1">
      <c r="G273" s="6"/>
    </row>
    <row r="274" ht="15.75" customHeight="1">
      <c r="G274" s="6"/>
    </row>
    <row r="275" ht="15.75" customHeight="1">
      <c r="G275" s="6"/>
    </row>
    <row r="276" ht="15.75" customHeight="1">
      <c r="G276" s="6"/>
    </row>
    <row r="277" ht="15.75" customHeight="1">
      <c r="G277" s="6"/>
    </row>
    <row r="278" ht="15.75" customHeight="1">
      <c r="G278" s="6"/>
    </row>
    <row r="279" ht="15.75" customHeight="1">
      <c r="G279" s="6"/>
    </row>
    <row r="280" ht="15.75" customHeight="1">
      <c r="G280" s="6"/>
    </row>
    <row r="281" ht="15.75" customHeight="1">
      <c r="G281" s="6"/>
    </row>
    <row r="282" ht="15.75" customHeight="1">
      <c r="G282" s="6"/>
    </row>
    <row r="283" ht="15.75" customHeight="1">
      <c r="G283" s="6"/>
    </row>
    <row r="284" ht="15.75" customHeight="1">
      <c r="G284" s="6"/>
    </row>
    <row r="285" ht="15.75" customHeight="1">
      <c r="G285" s="6"/>
    </row>
    <row r="286" ht="15.75" customHeight="1">
      <c r="G286" s="6"/>
    </row>
    <row r="287" ht="15.75" customHeight="1">
      <c r="G287" s="6"/>
    </row>
    <row r="288" ht="15.75" customHeight="1">
      <c r="G288" s="6"/>
    </row>
    <row r="289" ht="15.75" customHeight="1">
      <c r="G289" s="6"/>
    </row>
    <row r="290" ht="15.75" customHeight="1">
      <c r="G290" s="6"/>
    </row>
    <row r="291" ht="15.75" customHeight="1">
      <c r="G291" s="6"/>
    </row>
    <row r="292" ht="15.75" customHeight="1">
      <c r="G292" s="6"/>
    </row>
    <row r="293" ht="15.75" customHeight="1">
      <c r="G293" s="6"/>
    </row>
    <row r="294" ht="15.75" customHeight="1">
      <c r="G294" s="6"/>
    </row>
    <row r="295" ht="15.75" customHeight="1">
      <c r="G295" s="6"/>
    </row>
    <row r="296" ht="15.75" customHeight="1">
      <c r="G296" s="6"/>
    </row>
    <row r="297" ht="15.75" customHeight="1">
      <c r="G297" s="6"/>
    </row>
    <row r="298" ht="15.75" customHeight="1">
      <c r="G298" s="6"/>
    </row>
    <row r="299" ht="15.75" customHeight="1">
      <c r="G299" s="6"/>
    </row>
    <row r="300" ht="15.75" customHeight="1">
      <c r="G300" s="6"/>
    </row>
    <row r="301" ht="15.75" customHeight="1">
      <c r="G301" s="6"/>
    </row>
    <row r="302" ht="15.75" customHeight="1">
      <c r="G302" s="6"/>
    </row>
    <row r="303" ht="15.75" customHeight="1">
      <c r="G303" s="6"/>
    </row>
    <row r="304" ht="15.75" customHeight="1">
      <c r="G304" s="6"/>
    </row>
    <row r="305" ht="15.75" customHeight="1">
      <c r="G305" s="6"/>
    </row>
    <row r="306" ht="15.75" customHeight="1">
      <c r="G306" s="6"/>
    </row>
    <row r="307" ht="15.75" customHeight="1">
      <c r="G307" s="6"/>
    </row>
    <row r="308" ht="15.75" customHeight="1">
      <c r="G308" s="6"/>
    </row>
    <row r="309" ht="15.75" customHeight="1">
      <c r="G309" s="6"/>
    </row>
    <row r="310" ht="15.75" customHeight="1">
      <c r="G310" s="6"/>
    </row>
    <row r="311" ht="15.75" customHeight="1">
      <c r="G311" s="6"/>
    </row>
    <row r="312" ht="15.75" customHeight="1">
      <c r="G312" s="6"/>
    </row>
    <row r="313" ht="15.75" customHeight="1">
      <c r="G313" s="6"/>
    </row>
    <row r="314" ht="15.75" customHeight="1">
      <c r="G314" s="6"/>
    </row>
    <row r="315" ht="15.75" customHeight="1">
      <c r="G315" s="6"/>
    </row>
    <row r="316" ht="15.75" customHeight="1">
      <c r="G316" s="6"/>
    </row>
    <row r="317" ht="15.75" customHeight="1">
      <c r="G317" s="6"/>
    </row>
    <row r="318" ht="15.75" customHeight="1">
      <c r="G318" s="6"/>
    </row>
    <row r="319" ht="15.75" customHeight="1">
      <c r="G319" s="6"/>
    </row>
    <row r="320" ht="15.75" customHeight="1">
      <c r="G320" s="6"/>
    </row>
    <row r="321" ht="15.75" customHeight="1">
      <c r="G321" s="6"/>
    </row>
    <row r="322" ht="15.75" customHeight="1">
      <c r="G322" s="6"/>
    </row>
    <row r="323" ht="15.75" customHeight="1">
      <c r="G323" s="6"/>
    </row>
    <row r="324" ht="15.75" customHeight="1">
      <c r="G324" s="6"/>
    </row>
    <row r="325" ht="15.75" customHeight="1">
      <c r="G325" s="6"/>
    </row>
    <row r="326" ht="15.75" customHeight="1">
      <c r="G326" s="6"/>
    </row>
    <row r="327" ht="15.75" customHeight="1">
      <c r="G327" s="6"/>
    </row>
    <row r="328" ht="15.75" customHeight="1">
      <c r="G328" s="6"/>
    </row>
    <row r="329" ht="15.75" customHeight="1">
      <c r="G329" s="6"/>
    </row>
    <row r="330" ht="15.75" customHeight="1">
      <c r="G330" s="6"/>
    </row>
    <row r="331" ht="15.75" customHeight="1">
      <c r="G331" s="6"/>
    </row>
    <row r="332" ht="15.75" customHeight="1">
      <c r="G332" s="6"/>
    </row>
    <row r="333" ht="15.75" customHeight="1">
      <c r="G333" s="6"/>
    </row>
    <row r="334" ht="15.75" customHeight="1">
      <c r="G334" s="6"/>
    </row>
    <row r="335" ht="15.75" customHeight="1">
      <c r="G335" s="6"/>
    </row>
    <row r="336" ht="15.75" customHeight="1">
      <c r="G336" s="6"/>
    </row>
    <row r="337" ht="15.75" customHeight="1">
      <c r="G337" s="6"/>
    </row>
    <row r="338" ht="15.75" customHeight="1">
      <c r="G338" s="6"/>
    </row>
    <row r="339" ht="15.75" customHeight="1">
      <c r="G339" s="6"/>
    </row>
    <row r="340" ht="15.75" customHeight="1">
      <c r="G340" s="6"/>
    </row>
    <row r="341" ht="15.75" customHeight="1">
      <c r="G341" s="6"/>
    </row>
    <row r="342" ht="15.75" customHeight="1">
      <c r="G342" s="6"/>
    </row>
    <row r="343" ht="15.75" customHeight="1">
      <c r="G343" s="6"/>
    </row>
    <row r="344" ht="15.75" customHeight="1">
      <c r="G344" s="6"/>
    </row>
    <row r="345" ht="15.75" customHeight="1">
      <c r="G345" s="6"/>
    </row>
    <row r="346" ht="15.75" customHeight="1">
      <c r="G346" s="6"/>
    </row>
    <row r="347" ht="15.75" customHeight="1">
      <c r="G347" s="6"/>
    </row>
    <row r="348" ht="15.75" customHeight="1">
      <c r="G348" s="6"/>
    </row>
    <row r="349" ht="15.75" customHeight="1">
      <c r="G349" s="6"/>
    </row>
    <row r="350" ht="15.75" customHeight="1">
      <c r="G350" s="6"/>
    </row>
    <row r="351" ht="15.75" customHeight="1">
      <c r="G351" s="6"/>
    </row>
    <row r="352" ht="15.75" customHeight="1">
      <c r="G352" s="6"/>
    </row>
    <row r="353" ht="15.75" customHeight="1">
      <c r="G353" s="6"/>
    </row>
    <row r="354" ht="15.75" customHeight="1">
      <c r="G354" s="6"/>
    </row>
    <row r="355" ht="15.75" customHeight="1">
      <c r="G355" s="6"/>
    </row>
    <row r="356" ht="15.75" customHeight="1">
      <c r="G356" s="6"/>
    </row>
    <row r="357" ht="15.75" customHeight="1">
      <c r="G357" s="6"/>
    </row>
    <row r="358" ht="15.75" customHeight="1">
      <c r="G358" s="6"/>
    </row>
    <row r="359" ht="15.75" customHeight="1">
      <c r="G359" s="6"/>
    </row>
    <row r="360" ht="15.75" customHeight="1">
      <c r="G360" s="6"/>
    </row>
    <row r="361" ht="15.75" customHeight="1">
      <c r="G361" s="6"/>
    </row>
    <row r="362" ht="15.75" customHeight="1">
      <c r="G362" s="6"/>
    </row>
    <row r="363" ht="15.75" customHeight="1">
      <c r="G363" s="6"/>
    </row>
    <row r="364" ht="15.75" customHeight="1">
      <c r="G364" s="6"/>
    </row>
    <row r="365" ht="15.75" customHeight="1">
      <c r="G365" s="6"/>
    </row>
    <row r="366" ht="15.75" customHeight="1">
      <c r="G366" s="6"/>
    </row>
    <row r="367" ht="15.75" customHeight="1">
      <c r="G367" s="6"/>
    </row>
    <row r="368" ht="15.75" customHeight="1">
      <c r="G368" s="6"/>
    </row>
    <row r="369" ht="15.75" customHeight="1">
      <c r="G369" s="6"/>
    </row>
    <row r="370" ht="15.75" customHeight="1">
      <c r="G370" s="6"/>
    </row>
    <row r="371" ht="15.75" customHeight="1">
      <c r="G371" s="6"/>
    </row>
    <row r="372" ht="15.75" customHeight="1">
      <c r="G372" s="6"/>
    </row>
    <row r="373" ht="15.75" customHeight="1">
      <c r="G373" s="6"/>
    </row>
    <row r="374" ht="15.75" customHeight="1">
      <c r="G374" s="6"/>
    </row>
    <row r="375" ht="15.75" customHeight="1">
      <c r="G375" s="6"/>
    </row>
    <row r="376" ht="15.75" customHeight="1">
      <c r="G376" s="6"/>
    </row>
    <row r="377" ht="15.75" customHeight="1">
      <c r="G377" s="6"/>
    </row>
    <row r="378" ht="15.75" customHeight="1">
      <c r="G378" s="6"/>
    </row>
    <row r="379" ht="15.75" customHeight="1">
      <c r="G379" s="6"/>
    </row>
    <row r="380" ht="15.75" customHeight="1">
      <c r="G380" s="6"/>
    </row>
    <row r="381" ht="15.75" customHeight="1">
      <c r="G381" s="6"/>
    </row>
    <row r="382" ht="15.75" customHeight="1">
      <c r="G382" s="6"/>
    </row>
    <row r="383" ht="15.75" customHeight="1">
      <c r="G383" s="6"/>
    </row>
    <row r="384" ht="15.75" customHeight="1">
      <c r="G384" s="6"/>
    </row>
    <row r="385" ht="15.75" customHeight="1">
      <c r="G385" s="6"/>
    </row>
    <row r="386" ht="15.75" customHeight="1">
      <c r="G386" s="6"/>
    </row>
    <row r="387" ht="15.75" customHeight="1">
      <c r="G387" s="6"/>
    </row>
    <row r="388" ht="15.75" customHeight="1">
      <c r="G388" s="6"/>
    </row>
    <row r="389" ht="15.75" customHeight="1">
      <c r="G389" s="6"/>
    </row>
    <row r="390" ht="15.75" customHeight="1">
      <c r="G390" s="6"/>
    </row>
    <row r="391" ht="15.75" customHeight="1">
      <c r="G391" s="6"/>
    </row>
    <row r="392" ht="15.75" customHeight="1">
      <c r="G392" s="6"/>
    </row>
    <row r="393" ht="15.75" customHeight="1">
      <c r="G393" s="6"/>
    </row>
    <row r="394" ht="15.75" customHeight="1">
      <c r="G394" s="6"/>
    </row>
    <row r="395" ht="15.75" customHeight="1">
      <c r="G395" s="6"/>
    </row>
    <row r="396" ht="15.75" customHeight="1">
      <c r="G396" s="6"/>
    </row>
    <row r="397" ht="15.75" customHeight="1">
      <c r="G397" s="6"/>
    </row>
    <row r="398" ht="15.75" customHeight="1">
      <c r="G398" s="6"/>
    </row>
    <row r="399" ht="15.75" customHeight="1">
      <c r="G399" s="6"/>
    </row>
    <row r="400" ht="15.75" customHeight="1">
      <c r="G400" s="6"/>
    </row>
    <row r="401" ht="15.75" customHeight="1">
      <c r="G401" s="6"/>
    </row>
    <row r="402" ht="15.75" customHeight="1">
      <c r="G402" s="6"/>
    </row>
    <row r="403" ht="15.75" customHeight="1">
      <c r="G403" s="6"/>
    </row>
    <row r="404" ht="15.75" customHeight="1">
      <c r="G404" s="6"/>
    </row>
    <row r="405" ht="15.75" customHeight="1">
      <c r="G405" s="6"/>
    </row>
    <row r="406" ht="15.75" customHeight="1">
      <c r="G406" s="6"/>
    </row>
    <row r="407" ht="15.75" customHeight="1">
      <c r="G407" s="6"/>
    </row>
    <row r="408" ht="15.75" customHeight="1">
      <c r="G408" s="6"/>
    </row>
    <row r="409" ht="15.75" customHeight="1">
      <c r="G409" s="6"/>
    </row>
    <row r="410" ht="15.75" customHeight="1">
      <c r="G410" s="6"/>
    </row>
    <row r="411" ht="15.75" customHeight="1">
      <c r="G411" s="6"/>
    </row>
    <row r="412" ht="15.75" customHeight="1">
      <c r="G412" s="6"/>
    </row>
    <row r="413" ht="15.75" customHeight="1">
      <c r="G413" s="6"/>
    </row>
    <row r="414" ht="15.75" customHeight="1">
      <c r="G414" s="6"/>
    </row>
    <row r="415" ht="15.75" customHeight="1">
      <c r="G415" s="6"/>
    </row>
    <row r="416" ht="15.75" customHeight="1">
      <c r="G416" s="6"/>
    </row>
    <row r="417" ht="15.75" customHeight="1">
      <c r="G417" s="6"/>
    </row>
    <row r="418" ht="15.75" customHeight="1">
      <c r="G418" s="6"/>
    </row>
    <row r="419" ht="15.75" customHeight="1">
      <c r="G419" s="6"/>
    </row>
    <row r="420" ht="15.75" customHeight="1">
      <c r="G420" s="6"/>
    </row>
    <row r="421" ht="15.75" customHeight="1">
      <c r="G421" s="6"/>
    </row>
    <row r="422" ht="15.75" customHeight="1">
      <c r="G422" s="6"/>
    </row>
    <row r="423" ht="15.75" customHeight="1">
      <c r="G423" s="6"/>
    </row>
    <row r="424" ht="15.75" customHeight="1">
      <c r="G424" s="6"/>
    </row>
    <row r="425" ht="15.75" customHeight="1">
      <c r="G425" s="6"/>
    </row>
    <row r="426" ht="15.75" customHeight="1">
      <c r="G426" s="6"/>
    </row>
    <row r="427" ht="15.75" customHeight="1">
      <c r="G427" s="6"/>
    </row>
    <row r="428" ht="15.75" customHeight="1">
      <c r="G428" s="6"/>
    </row>
    <row r="429" ht="15.75" customHeight="1">
      <c r="G429" s="6"/>
    </row>
    <row r="430" ht="15.75" customHeight="1">
      <c r="G430" s="6"/>
    </row>
    <row r="431" ht="15.75" customHeight="1">
      <c r="G431" s="6"/>
    </row>
    <row r="432" ht="15.75" customHeight="1">
      <c r="G432" s="6"/>
    </row>
    <row r="433" ht="15.75" customHeight="1">
      <c r="G433" s="6"/>
    </row>
    <row r="434" ht="15.75" customHeight="1">
      <c r="G434" s="6"/>
    </row>
    <row r="435" ht="15.75" customHeight="1">
      <c r="G435" s="6"/>
    </row>
    <row r="436" ht="15.75" customHeight="1">
      <c r="G436" s="6"/>
    </row>
    <row r="437" ht="15.75" customHeight="1">
      <c r="G437" s="6"/>
    </row>
    <row r="438" ht="15.75" customHeight="1">
      <c r="G438" s="6"/>
    </row>
    <row r="439" ht="15.75" customHeight="1">
      <c r="G439" s="6"/>
    </row>
    <row r="440" ht="15.75" customHeight="1">
      <c r="G440" s="6"/>
    </row>
    <row r="441" ht="15.75" customHeight="1">
      <c r="G441" s="6"/>
    </row>
    <row r="442" ht="15.75" customHeight="1">
      <c r="G442" s="6"/>
    </row>
    <row r="443" ht="15.75" customHeight="1">
      <c r="G443" s="6"/>
    </row>
    <row r="444" ht="15.75" customHeight="1">
      <c r="G444" s="6"/>
    </row>
    <row r="445" ht="15.75" customHeight="1">
      <c r="G445" s="6"/>
    </row>
    <row r="446" ht="15.75" customHeight="1">
      <c r="G446" s="6"/>
    </row>
    <row r="447" ht="15.75" customHeight="1">
      <c r="G447" s="6"/>
    </row>
    <row r="448" ht="15.75" customHeight="1">
      <c r="G448" s="6"/>
    </row>
    <row r="449" ht="15.75" customHeight="1">
      <c r="G449" s="6"/>
    </row>
    <row r="450" ht="15.75" customHeight="1">
      <c r="G450" s="6"/>
    </row>
    <row r="451" ht="15.75" customHeight="1">
      <c r="G451" s="6"/>
    </row>
    <row r="452" ht="15.75" customHeight="1">
      <c r="G452" s="6"/>
    </row>
    <row r="453" ht="15.75" customHeight="1">
      <c r="G453" s="6"/>
    </row>
    <row r="454" ht="15.75" customHeight="1">
      <c r="G454" s="6"/>
    </row>
    <row r="455" ht="15.75" customHeight="1">
      <c r="G455" s="6"/>
    </row>
    <row r="456" ht="15.75" customHeight="1">
      <c r="G456" s="6"/>
    </row>
    <row r="457" ht="15.75" customHeight="1">
      <c r="G457" s="6"/>
    </row>
    <row r="458" ht="15.75" customHeight="1">
      <c r="G458" s="6"/>
    </row>
    <row r="459" ht="15.75" customHeight="1">
      <c r="G459" s="6"/>
    </row>
    <row r="460" ht="15.75" customHeight="1">
      <c r="G460" s="6"/>
    </row>
    <row r="461" ht="15.75" customHeight="1">
      <c r="G461" s="6"/>
    </row>
    <row r="462" ht="15.75" customHeight="1">
      <c r="G462" s="6"/>
    </row>
    <row r="463" ht="15.75" customHeight="1">
      <c r="G463" s="6"/>
    </row>
    <row r="464" ht="15.75" customHeight="1">
      <c r="G464" s="6"/>
    </row>
    <row r="465" ht="15.75" customHeight="1">
      <c r="G465" s="6"/>
    </row>
    <row r="466" ht="15.75" customHeight="1">
      <c r="G466" s="6"/>
    </row>
    <row r="467" ht="15.75" customHeight="1">
      <c r="G467" s="6"/>
    </row>
    <row r="468" ht="15.75" customHeight="1">
      <c r="G468" s="6"/>
    </row>
    <row r="469" ht="15.75" customHeight="1">
      <c r="G469" s="6"/>
    </row>
    <row r="470" ht="15.75" customHeight="1">
      <c r="G470" s="6"/>
    </row>
    <row r="471" ht="15.75" customHeight="1">
      <c r="G471" s="6"/>
    </row>
    <row r="472" ht="15.75" customHeight="1">
      <c r="G472" s="6"/>
    </row>
    <row r="473" ht="15.75" customHeight="1">
      <c r="G473" s="6"/>
    </row>
    <row r="474" ht="15.75" customHeight="1">
      <c r="G474" s="6"/>
    </row>
    <row r="475" ht="15.75" customHeight="1">
      <c r="G475" s="6"/>
    </row>
    <row r="476" ht="15.75" customHeight="1">
      <c r="G476" s="6"/>
    </row>
    <row r="477" ht="15.75" customHeight="1">
      <c r="G477" s="6"/>
    </row>
    <row r="478" ht="15.75" customHeight="1">
      <c r="G478" s="6"/>
    </row>
    <row r="479" ht="15.75" customHeight="1">
      <c r="G479" s="6"/>
    </row>
    <row r="480" ht="15.75" customHeight="1">
      <c r="G480" s="6"/>
    </row>
    <row r="481" ht="15.75" customHeight="1">
      <c r="G481" s="6"/>
    </row>
    <row r="482" ht="15.75" customHeight="1">
      <c r="G482" s="6"/>
    </row>
    <row r="483" ht="15.75" customHeight="1">
      <c r="G483" s="6"/>
    </row>
    <row r="484" ht="15.75" customHeight="1">
      <c r="G484" s="6"/>
    </row>
    <row r="485" ht="15.75" customHeight="1">
      <c r="G485" s="6"/>
    </row>
    <row r="486" ht="15.75" customHeight="1">
      <c r="G486" s="6"/>
    </row>
    <row r="487" ht="15.75" customHeight="1">
      <c r="G487" s="6"/>
    </row>
    <row r="488" ht="15.75" customHeight="1">
      <c r="G488" s="6"/>
    </row>
    <row r="489" ht="15.75" customHeight="1">
      <c r="G489" s="6"/>
    </row>
    <row r="490" ht="15.75" customHeight="1">
      <c r="G490" s="6"/>
    </row>
    <row r="491" ht="15.75" customHeight="1">
      <c r="G491" s="6"/>
    </row>
    <row r="492" ht="15.75" customHeight="1">
      <c r="G492" s="6"/>
    </row>
    <row r="493" ht="15.75" customHeight="1">
      <c r="G493" s="6"/>
    </row>
    <row r="494" ht="15.75" customHeight="1">
      <c r="G494" s="6"/>
    </row>
    <row r="495" ht="15.75" customHeight="1">
      <c r="G495" s="6"/>
    </row>
    <row r="496" ht="15.75" customHeight="1">
      <c r="G496" s="6"/>
    </row>
    <row r="497" ht="15.75" customHeight="1">
      <c r="G497" s="6"/>
    </row>
    <row r="498" ht="15.75" customHeight="1">
      <c r="G498" s="6"/>
    </row>
    <row r="499" ht="15.75" customHeight="1">
      <c r="G499" s="6"/>
    </row>
    <row r="500" ht="15.75" customHeight="1">
      <c r="G500" s="6"/>
    </row>
    <row r="501" ht="15.75" customHeight="1">
      <c r="G501" s="6"/>
    </row>
    <row r="502" ht="15.75" customHeight="1">
      <c r="G502" s="6"/>
    </row>
    <row r="503" ht="15.75" customHeight="1">
      <c r="G503" s="6"/>
    </row>
    <row r="504" ht="15.75" customHeight="1">
      <c r="G504" s="6"/>
    </row>
    <row r="505" ht="15.75" customHeight="1">
      <c r="G505" s="6"/>
    </row>
    <row r="506" ht="15.75" customHeight="1">
      <c r="G506" s="6"/>
    </row>
    <row r="507" ht="15.75" customHeight="1">
      <c r="G507" s="6"/>
    </row>
    <row r="508" ht="15.75" customHeight="1">
      <c r="G508" s="6"/>
    </row>
    <row r="509" ht="15.75" customHeight="1">
      <c r="G509" s="6"/>
    </row>
    <row r="510" ht="15.75" customHeight="1">
      <c r="G510" s="6"/>
    </row>
    <row r="511" ht="15.75" customHeight="1">
      <c r="G511" s="6"/>
    </row>
    <row r="512" ht="15.75" customHeight="1">
      <c r="G512" s="6"/>
    </row>
    <row r="513" ht="15.75" customHeight="1">
      <c r="G513" s="6"/>
    </row>
    <row r="514" ht="15.75" customHeight="1">
      <c r="G514" s="6"/>
    </row>
    <row r="515" ht="15.75" customHeight="1">
      <c r="G515" s="6"/>
    </row>
    <row r="516" ht="15.75" customHeight="1">
      <c r="G516" s="6"/>
    </row>
    <row r="517" ht="15.75" customHeight="1">
      <c r="G517" s="6"/>
    </row>
    <row r="518" ht="15.75" customHeight="1">
      <c r="G518" s="6"/>
    </row>
    <row r="519" ht="15.75" customHeight="1">
      <c r="G519" s="6"/>
    </row>
    <row r="520" ht="15.75" customHeight="1">
      <c r="G520" s="6"/>
    </row>
    <row r="521" ht="15.75" customHeight="1">
      <c r="G521" s="6"/>
    </row>
    <row r="522" ht="15.75" customHeight="1">
      <c r="G522" s="6"/>
    </row>
    <row r="523" ht="15.75" customHeight="1">
      <c r="G523" s="6"/>
    </row>
    <row r="524" ht="15.75" customHeight="1">
      <c r="G524" s="6"/>
    </row>
    <row r="525" ht="15.75" customHeight="1">
      <c r="G525" s="6"/>
    </row>
    <row r="526" ht="15.75" customHeight="1">
      <c r="G526" s="6"/>
    </row>
    <row r="527" ht="15.75" customHeight="1">
      <c r="G527" s="6"/>
    </row>
    <row r="528" ht="15.75" customHeight="1">
      <c r="G528" s="6"/>
    </row>
    <row r="529" ht="15.75" customHeight="1">
      <c r="G529" s="6"/>
    </row>
    <row r="530" ht="15.75" customHeight="1">
      <c r="G530" s="6"/>
    </row>
    <row r="531" ht="15.75" customHeight="1">
      <c r="G531" s="6"/>
    </row>
    <row r="532" ht="15.75" customHeight="1">
      <c r="G532" s="6"/>
    </row>
    <row r="533" ht="15.75" customHeight="1">
      <c r="G533" s="6"/>
    </row>
    <row r="534" ht="15.75" customHeight="1">
      <c r="G534" s="6"/>
    </row>
    <row r="535" ht="15.75" customHeight="1">
      <c r="G535" s="6"/>
    </row>
    <row r="536" ht="15.75" customHeight="1">
      <c r="G536" s="6"/>
    </row>
    <row r="537" ht="15.75" customHeight="1">
      <c r="G537" s="6"/>
    </row>
    <row r="538" ht="15.75" customHeight="1">
      <c r="G538" s="6"/>
    </row>
    <row r="539" ht="15.75" customHeight="1">
      <c r="G539" s="6"/>
    </row>
    <row r="540" ht="15.75" customHeight="1">
      <c r="G540" s="6"/>
    </row>
    <row r="541" ht="15.75" customHeight="1">
      <c r="G541" s="6"/>
    </row>
    <row r="542" ht="15.75" customHeight="1">
      <c r="G542" s="6"/>
    </row>
    <row r="543" ht="15.75" customHeight="1">
      <c r="G543" s="6"/>
    </row>
    <row r="544" ht="15.75" customHeight="1">
      <c r="G544" s="6"/>
    </row>
    <row r="545" ht="15.75" customHeight="1">
      <c r="G545" s="6"/>
    </row>
    <row r="546" ht="15.75" customHeight="1">
      <c r="G546" s="6"/>
    </row>
    <row r="547" ht="15.75" customHeight="1">
      <c r="G547" s="6"/>
    </row>
    <row r="548" ht="15.75" customHeight="1">
      <c r="G548" s="6"/>
    </row>
    <row r="549" ht="15.75" customHeight="1">
      <c r="G549" s="6"/>
    </row>
    <row r="550" ht="15.75" customHeight="1">
      <c r="G550" s="6"/>
    </row>
    <row r="551" ht="15.75" customHeight="1">
      <c r="G551" s="6"/>
    </row>
    <row r="552" ht="15.75" customHeight="1">
      <c r="G552" s="6"/>
    </row>
    <row r="553" ht="15.75" customHeight="1">
      <c r="G553" s="6"/>
    </row>
    <row r="554" ht="15.75" customHeight="1">
      <c r="G554" s="6"/>
    </row>
    <row r="555" ht="15.75" customHeight="1">
      <c r="G555" s="6"/>
    </row>
    <row r="556" ht="15.75" customHeight="1">
      <c r="G556" s="6"/>
    </row>
    <row r="557" ht="15.75" customHeight="1">
      <c r="G557" s="6"/>
    </row>
    <row r="558" ht="15.75" customHeight="1">
      <c r="G558" s="6"/>
    </row>
    <row r="559" ht="15.75" customHeight="1">
      <c r="G559" s="6"/>
    </row>
    <row r="560" ht="15.75" customHeight="1">
      <c r="G560" s="6"/>
    </row>
    <row r="561" ht="15.75" customHeight="1">
      <c r="G561" s="6"/>
    </row>
    <row r="562" ht="15.75" customHeight="1">
      <c r="G562" s="6"/>
    </row>
    <row r="563" ht="15.75" customHeight="1">
      <c r="G563" s="6"/>
    </row>
    <row r="564" ht="15.75" customHeight="1">
      <c r="G564" s="6"/>
    </row>
    <row r="565" ht="15.75" customHeight="1">
      <c r="G565" s="6"/>
    </row>
    <row r="566" ht="15.75" customHeight="1">
      <c r="G566" s="6"/>
    </row>
    <row r="567" ht="15.75" customHeight="1">
      <c r="G567" s="6"/>
    </row>
    <row r="568" ht="15.75" customHeight="1">
      <c r="G568" s="6"/>
    </row>
    <row r="569" ht="15.75" customHeight="1">
      <c r="G569" s="6"/>
    </row>
    <row r="570" ht="15.75" customHeight="1">
      <c r="G570" s="6"/>
    </row>
    <row r="571" ht="15.75" customHeight="1">
      <c r="G571" s="6"/>
    </row>
    <row r="572" ht="15.75" customHeight="1">
      <c r="G572" s="6"/>
    </row>
    <row r="573" ht="15.75" customHeight="1">
      <c r="G573" s="6"/>
    </row>
    <row r="574" ht="15.75" customHeight="1">
      <c r="G574" s="6"/>
    </row>
    <row r="575" ht="15.75" customHeight="1">
      <c r="G575" s="6"/>
    </row>
    <row r="576" ht="15.75" customHeight="1">
      <c r="G576" s="6"/>
    </row>
    <row r="577" ht="15.75" customHeight="1">
      <c r="G577" s="6"/>
    </row>
    <row r="578" ht="15.75" customHeight="1">
      <c r="G578" s="6"/>
    </row>
    <row r="579" ht="15.75" customHeight="1">
      <c r="G579" s="6"/>
    </row>
    <row r="580" ht="15.75" customHeight="1">
      <c r="G580" s="6"/>
    </row>
    <row r="581" ht="15.75" customHeight="1">
      <c r="G581" s="6"/>
    </row>
    <row r="582" ht="15.75" customHeight="1">
      <c r="G582" s="6"/>
    </row>
    <row r="583" ht="15.75" customHeight="1">
      <c r="G583" s="6"/>
    </row>
    <row r="584" ht="15.75" customHeight="1">
      <c r="G584" s="6"/>
    </row>
    <row r="585" ht="15.75" customHeight="1">
      <c r="G585" s="6"/>
    </row>
    <row r="586" ht="15.75" customHeight="1">
      <c r="G586" s="6"/>
    </row>
    <row r="587" ht="15.75" customHeight="1">
      <c r="G587" s="6"/>
    </row>
    <row r="588" ht="15.75" customHeight="1">
      <c r="G588" s="6"/>
    </row>
    <row r="589" ht="15.75" customHeight="1">
      <c r="G589" s="6"/>
    </row>
    <row r="590" ht="15.75" customHeight="1">
      <c r="G590" s="6"/>
    </row>
    <row r="591" ht="15.75" customHeight="1">
      <c r="G591" s="6"/>
    </row>
    <row r="592" ht="15.75" customHeight="1">
      <c r="G592" s="6"/>
    </row>
    <row r="593" ht="15.75" customHeight="1">
      <c r="G593" s="6"/>
    </row>
    <row r="594" ht="15.75" customHeight="1">
      <c r="G594" s="6"/>
    </row>
    <row r="595" ht="15.75" customHeight="1">
      <c r="G595" s="6"/>
    </row>
    <row r="596" ht="15.75" customHeight="1">
      <c r="G596" s="6"/>
    </row>
    <row r="597" ht="15.75" customHeight="1">
      <c r="G597" s="6"/>
    </row>
    <row r="598" ht="15.75" customHeight="1">
      <c r="G598" s="6"/>
    </row>
    <row r="599" ht="15.75" customHeight="1">
      <c r="G599" s="6"/>
    </row>
    <row r="600" ht="15.75" customHeight="1">
      <c r="G600" s="6"/>
    </row>
    <row r="601" ht="15.75" customHeight="1">
      <c r="G601" s="6"/>
    </row>
    <row r="602" ht="15.75" customHeight="1">
      <c r="G602" s="6"/>
    </row>
    <row r="603" ht="15.75" customHeight="1">
      <c r="G603" s="6"/>
    </row>
    <row r="604" ht="15.75" customHeight="1">
      <c r="G604" s="6"/>
    </row>
    <row r="605" ht="15.75" customHeight="1">
      <c r="G605" s="6"/>
    </row>
    <row r="606" ht="15.75" customHeight="1">
      <c r="G606" s="6"/>
    </row>
    <row r="607" ht="15.75" customHeight="1">
      <c r="G607" s="6"/>
    </row>
    <row r="608" ht="15.75" customHeight="1">
      <c r="G608" s="6"/>
    </row>
    <row r="609" ht="15.75" customHeight="1">
      <c r="G609" s="6"/>
    </row>
    <row r="610" ht="15.75" customHeight="1">
      <c r="G610" s="6"/>
    </row>
    <row r="611" ht="15.75" customHeight="1">
      <c r="G611" s="6"/>
    </row>
    <row r="612" ht="15.75" customHeight="1">
      <c r="G612" s="6"/>
    </row>
    <row r="613" ht="15.75" customHeight="1">
      <c r="G613" s="6"/>
    </row>
    <row r="614" ht="15.75" customHeight="1">
      <c r="G614" s="6"/>
    </row>
    <row r="615" ht="15.75" customHeight="1">
      <c r="G615" s="6"/>
    </row>
    <row r="616" ht="15.75" customHeight="1">
      <c r="G616" s="6"/>
    </row>
    <row r="617" ht="15.75" customHeight="1">
      <c r="G617" s="6"/>
    </row>
    <row r="618" ht="15.75" customHeight="1">
      <c r="G618" s="6"/>
    </row>
    <row r="619" ht="15.75" customHeight="1">
      <c r="G619" s="6"/>
    </row>
    <row r="620" ht="15.75" customHeight="1">
      <c r="G620" s="6"/>
    </row>
    <row r="621" ht="15.75" customHeight="1">
      <c r="G621" s="6"/>
    </row>
    <row r="622" ht="15.75" customHeight="1">
      <c r="G622" s="6"/>
    </row>
    <row r="623" ht="15.75" customHeight="1">
      <c r="G623" s="6"/>
    </row>
    <row r="624" ht="15.75" customHeight="1">
      <c r="G624" s="6"/>
    </row>
    <row r="625" ht="15.75" customHeight="1">
      <c r="G625" s="6"/>
    </row>
    <row r="626" ht="15.75" customHeight="1">
      <c r="G626" s="6"/>
    </row>
    <row r="627" ht="15.75" customHeight="1">
      <c r="G627" s="6"/>
    </row>
    <row r="628" ht="15.75" customHeight="1">
      <c r="G628" s="6"/>
    </row>
    <row r="629" ht="15.75" customHeight="1">
      <c r="G629" s="6"/>
    </row>
    <row r="630" ht="15.75" customHeight="1">
      <c r="G630" s="6"/>
    </row>
    <row r="631" ht="15.75" customHeight="1">
      <c r="G631" s="6"/>
    </row>
    <row r="632" ht="15.75" customHeight="1">
      <c r="G632" s="6"/>
    </row>
    <row r="633" ht="15.75" customHeight="1">
      <c r="G633" s="6"/>
    </row>
    <row r="634" ht="15.75" customHeight="1">
      <c r="G634" s="6"/>
    </row>
    <row r="635" ht="15.75" customHeight="1">
      <c r="G635" s="6"/>
    </row>
    <row r="636" ht="15.75" customHeight="1">
      <c r="G636" s="6"/>
    </row>
    <row r="637" ht="15.75" customHeight="1">
      <c r="G637" s="6"/>
    </row>
    <row r="638" ht="15.75" customHeight="1">
      <c r="G638" s="6"/>
    </row>
    <row r="639" ht="15.75" customHeight="1">
      <c r="G639" s="6"/>
    </row>
    <row r="640" ht="15.75" customHeight="1">
      <c r="G640" s="6"/>
    </row>
    <row r="641" ht="15.75" customHeight="1">
      <c r="G641" s="6"/>
    </row>
    <row r="642" ht="15.75" customHeight="1">
      <c r="G642" s="6"/>
    </row>
    <row r="643" ht="15.75" customHeight="1">
      <c r="G643" s="6"/>
    </row>
    <row r="644" ht="15.75" customHeight="1">
      <c r="G644" s="6"/>
    </row>
    <row r="645" ht="15.75" customHeight="1">
      <c r="G645" s="6"/>
    </row>
    <row r="646" ht="15.75" customHeight="1">
      <c r="G646" s="6"/>
    </row>
    <row r="647" ht="15.75" customHeight="1">
      <c r="G647" s="6"/>
    </row>
    <row r="648" ht="15.75" customHeight="1">
      <c r="G648" s="6"/>
    </row>
    <row r="649" ht="15.75" customHeight="1">
      <c r="G649" s="6"/>
    </row>
    <row r="650" ht="15.75" customHeight="1">
      <c r="G650" s="6"/>
    </row>
    <row r="651" ht="15.75" customHeight="1">
      <c r="G651" s="6"/>
    </row>
    <row r="652" ht="15.75" customHeight="1">
      <c r="G652" s="6"/>
    </row>
    <row r="653" ht="15.75" customHeight="1">
      <c r="G653" s="6"/>
    </row>
    <row r="654" ht="15.75" customHeight="1">
      <c r="G654" s="6"/>
    </row>
    <row r="655" ht="15.75" customHeight="1">
      <c r="G655" s="6"/>
    </row>
    <row r="656" ht="15.75" customHeight="1">
      <c r="G656" s="6"/>
    </row>
    <row r="657" ht="15.75" customHeight="1">
      <c r="G657" s="6"/>
    </row>
    <row r="658" ht="15.75" customHeight="1">
      <c r="G658" s="6"/>
    </row>
    <row r="659" ht="15.75" customHeight="1">
      <c r="G659" s="6"/>
    </row>
    <row r="660" ht="15.75" customHeight="1">
      <c r="G660" s="6"/>
    </row>
    <row r="661" ht="15.75" customHeight="1">
      <c r="G661" s="6"/>
    </row>
    <row r="662" ht="15.75" customHeight="1">
      <c r="G662" s="6"/>
    </row>
    <row r="663" ht="15.75" customHeight="1">
      <c r="G663" s="6"/>
    </row>
    <row r="664" ht="15.75" customHeight="1">
      <c r="G664" s="6"/>
    </row>
    <row r="665" ht="15.75" customHeight="1">
      <c r="G665" s="6"/>
    </row>
    <row r="666" ht="15.75" customHeight="1">
      <c r="G666" s="6"/>
    </row>
    <row r="667" ht="15.75" customHeight="1">
      <c r="G667" s="6"/>
    </row>
    <row r="668" ht="15.75" customHeight="1">
      <c r="G668" s="6"/>
    </row>
    <row r="669" ht="15.75" customHeight="1">
      <c r="G669" s="6"/>
    </row>
    <row r="670" ht="15.75" customHeight="1">
      <c r="G670" s="6"/>
    </row>
    <row r="671" ht="15.75" customHeight="1">
      <c r="G671" s="6"/>
    </row>
    <row r="672" ht="15.75" customHeight="1">
      <c r="G672" s="6"/>
    </row>
    <row r="673" ht="15.75" customHeight="1">
      <c r="G673" s="6"/>
    </row>
    <row r="674" ht="15.75" customHeight="1">
      <c r="G674" s="6"/>
    </row>
    <row r="675" ht="15.75" customHeight="1">
      <c r="G675" s="6"/>
    </row>
    <row r="676" ht="15.75" customHeight="1">
      <c r="G676" s="6"/>
    </row>
    <row r="677" ht="15.75" customHeight="1">
      <c r="G677" s="6"/>
    </row>
    <row r="678" ht="15.75" customHeight="1">
      <c r="G678" s="6"/>
    </row>
    <row r="679" ht="15.75" customHeight="1">
      <c r="G679" s="6"/>
    </row>
    <row r="680" ht="15.75" customHeight="1">
      <c r="G680" s="6"/>
    </row>
    <row r="681" ht="15.75" customHeight="1">
      <c r="G681" s="6"/>
    </row>
    <row r="682" ht="15.75" customHeight="1">
      <c r="G682" s="6"/>
    </row>
    <row r="683" ht="15.75" customHeight="1">
      <c r="G683" s="6"/>
    </row>
    <row r="684" ht="15.75" customHeight="1">
      <c r="G684" s="6"/>
    </row>
    <row r="685" ht="15.75" customHeight="1">
      <c r="G685" s="6"/>
    </row>
    <row r="686" ht="15.75" customHeight="1">
      <c r="G686" s="6"/>
    </row>
    <row r="687" ht="15.75" customHeight="1">
      <c r="G687" s="6"/>
    </row>
    <row r="688" ht="15.75" customHeight="1">
      <c r="G688" s="6"/>
    </row>
    <row r="689" ht="15.75" customHeight="1">
      <c r="G689" s="6"/>
    </row>
    <row r="690" ht="15.75" customHeight="1">
      <c r="G690" s="6"/>
    </row>
    <row r="691" ht="15.75" customHeight="1">
      <c r="G691" s="6"/>
    </row>
    <row r="692" ht="15.75" customHeight="1">
      <c r="G692" s="6"/>
    </row>
    <row r="693" ht="15.75" customHeight="1">
      <c r="G693" s="6"/>
    </row>
    <row r="694" ht="15.75" customHeight="1">
      <c r="G694" s="6"/>
    </row>
    <row r="695" ht="15.75" customHeight="1">
      <c r="G695" s="6"/>
    </row>
    <row r="696" ht="15.75" customHeight="1">
      <c r="G696" s="6"/>
    </row>
    <row r="697" ht="15.75" customHeight="1">
      <c r="G697" s="6"/>
    </row>
    <row r="698" ht="15.75" customHeight="1">
      <c r="G698" s="6"/>
    </row>
    <row r="699" ht="15.75" customHeight="1">
      <c r="G699" s="6"/>
    </row>
    <row r="700" ht="15.75" customHeight="1">
      <c r="G700" s="6"/>
    </row>
    <row r="701" ht="15.75" customHeight="1">
      <c r="G701" s="6"/>
    </row>
    <row r="702" ht="15.75" customHeight="1">
      <c r="G702" s="6"/>
    </row>
    <row r="703" ht="15.75" customHeight="1">
      <c r="G703" s="6"/>
    </row>
    <row r="704" ht="15.75" customHeight="1">
      <c r="G704" s="6"/>
    </row>
    <row r="705" ht="15.75" customHeight="1">
      <c r="G705" s="6"/>
    </row>
    <row r="706" ht="15.75" customHeight="1">
      <c r="G706" s="6"/>
    </row>
    <row r="707" ht="15.75" customHeight="1">
      <c r="G707" s="6"/>
    </row>
    <row r="708" ht="15.75" customHeight="1">
      <c r="G708" s="6"/>
    </row>
    <row r="709" ht="15.75" customHeight="1">
      <c r="G709" s="6"/>
    </row>
    <row r="710" ht="15.75" customHeight="1">
      <c r="G710" s="6"/>
    </row>
    <row r="711" ht="15.75" customHeight="1">
      <c r="G711" s="6"/>
    </row>
    <row r="712" ht="15.75" customHeight="1">
      <c r="G712" s="6"/>
    </row>
    <row r="713" ht="15.75" customHeight="1">
      <c r="G713" s="6"/>
    </row>
    <row r="714" ht="15.75" customHeight="1">
      <c r="G714" s="6"/>
    </row>
    <row r="715" ht="15.75" customHeight="1">
      <c r="G715" s="6"/>
    </row>
    <row r="716" ht="15.75" customHeight="1">
      <c r="G716" s="6"/>
    </row>
    <row r="717" ht="15.75" customHeight="1">
      <c r="G717" s="6"/>
    </row>
    <row r="718" ht="15.75" customHeight="1">
      <c r="G718" s="6"/>
    </row>
    <row r="719" ht="15.75" customHeight="1">
      <c r="G719" s="6"/>
    </row>
    <row r="720" ht="15.75" customHeight="1">
      <c r="G720" s="6"/>
    </row>
    <row r="721" ht="15.75" customHeight="1">
      <c r="G721" s="6"/>
    </row>
    <row r="722" ht="15.75" customHeight="1">
      <c r="G722" s="6"/>
    </row>
    <row r="723" ht="15.75" customHeight="1">
      <c r="G723" s="6"/>
    </row>
    <row r="724" ht="15.75" customHeight="1">
      <c r="G724" s="6"/>
    </row>
    <row r="725" ht="15.75" customHeight="1">
      <c r="G725" s="6"/>
    </row>
    <row r="726" ht="15.75" customHeight="1">
      <c r="G726" s="6"/>
    </row>
    <row r="727" ht="15.75" customHeight="1">
      <c r="G727" s="6"/>
    </row>
    <row r="728" ht="15.75" customHeight="1">
      <c r="G728" s="6"/>
    </row>
    <row r="729" ht="15.75" customHeight="1">
      <c r="G729" s="6"/>
    </row>
    <row r="730" ht="15.75" customHeight="1">
      <c r="G730" s="6"/>
    </row>
    <row r="731" ht="15.75" customHeight="1">
      <c r="G731" s="6"/>
    </row>
    <row r="732" ht="15.75" customHeight="1">
      <c r="G732" s="6"/>
    </row>
    <row r="733" ht="15.75" customHeight="1">
      <c r="G733" s="6"/>
    </row>
    <row r="734" ht="15.75" customHeight="1">
      <c r="G734" s="6"/>
    </row>
    <row r="735" ht="15.75" customHeight="1">
      <c r="G735" s="6"/>
    </row>
    <row r="736" ht="15.75" customHeight="1">
      <c r="G736" s="6"/>
    </row>
    <row r="737" ht="15.75" customHeight="1">
      <c r="G737" s="6"/>
    </row>
    <row r="738" ht="15.75" customHeight="1">
      <c r="G738" s="6"/>
    </row>
    <row r="739" ht="15.75" customHeight="1">
      <c r="G739" s="6"/>
    </row>
    <row r="740" ht="15.75" customHeight="1">
      <c r="G740" s="6"/>
    </row>
    <row r="741" ht="15.75" customHeight="1">
      <c r="G741" s="6"/>
    </row>
    <row r="742" ht="15.75" customHeight="1">
      <c r="G742" s="6"/>
    </row>
    <row r="743" ht="15.75" customHeight="1">
      <c r="G743" s="6"/>
    </row>
    <row r="744" ht="15.75" customHeight="1">
      <c r="G744" s="6"/>
    </row>
    <row r="745" ht="15.75" customHeight="1">
      <c r="G745" s="6"/>
    </row>
    <row r="746" ht="15.75" customHeight="1">
      <c r="G746" s="6"/>
    </row>
    <row r="747" ht="15.75" customHeight="1">
      <c r="G747" s="6"/>
    </row>
    <row r="748" ht="15.75" customHeight="1">
      <c r="G748" s="6"/>
    </row>
    <row r="749" ht="15.75" customHeight="1">
      <c r="G749" s="6"/>
    </row>
    <row r="750" ht="15.75" customHeight="1">
      <c r="G750" s="6"/>
    </row>
    <row r="751" ht="15.75" customHeight="1">
      <c r="G751" s="6"/>
    </row>
    <row r="752" ht="15.75" customHeight="1">
      <c r="G752" s="6"/>
    </row>
    <row r="753" ht="15.75" customHeight="1">
      <c r="G753" s="6"/>
    </row>
    <row r="754" ht="15.75" customHeight="1">
      <c r="G754" s="6"/>
    </row>
    <row r="755" ht="15.75" customHeight="1">
      <c r="G755" s="6"/>
    </row>
    <row r="756" ht="15.75" customHeight="1">
      <c r="G756" s="6"/>
    </row>
    <row r="757" ht="15.75" customHeight="1">
      <c r="G757" s="6"/>
    </row>
    <row r="758" ht="15.75" customHeight="1">
      <c r="G758" s="6"/>
    </row>
    <row r="759" ht="15.75" customHeight="1">
      <c r="G759" s="6"/>
    </row>
    <row r="760" ht="15.75" customHeight="1">
      <c r="G760" s="6"/>
    </row>
    <row r="761" ht="15.75" customHeight="1">
      <c r="G761" s="6"/>
    </row>
    <row r="762" ht="15.75" customHeight="1">
      <c r="G762" s="6"/>
    </row>
    <row r="763" ht="15.75" customHeight="1">
      <c r="G763" s="6"/>
    </row>
    <row r="764" ht="15.75" customHeight="1">
      <c r="G764" s="6"/>
    </row>
    <row r="765" ht="15.75" customHeight="1">
      <c r="G765" s="6"/>
    </row>
    <row r="766" ht="15.75" customHeight="1">
      <c r="G766" s="6"/>
    </row>
    <row r="767" ht="15.75" customHeight="1">
      <c r="G767" s="6"/>
    </row>
    <row r="768" ht="15.75" customHeight="1">
      <c r="G768" s="6"/>
    </row>
    <row r="769" ht="15.75" customHeight="1">
      <c r="G769" s="6"/>
    </row>
    <row r="770" ht="15.75" customHeight="1">
      <c r="G770" s="6"/>
    </row>
    <row r="771" ht="15.75" customHeight="1">
      <c r="G771" s="6"/>
    </row>
    <row r="772" ht="15.75" customHeight="1">
      <c r="G772" s="6"/>
    </row>
    <row r="773" ht="15.75" customHeight="1">
      <c r="G773" s="6"/>
    </row>
    <row r="774" ht="15.75" customHeight="1">
      <c r="G774" s="6"/>
    </row>
    <row r="775" ht="15.75" customHeight="1">
      <c r="G775" s="6"/>
    </row>
    <row r="776" ht="15.75" customHeight="1">
      <c r="G776" s="6"/>
    </row>
    <row r="777" ht="15.75" customHeight="1">
      <c r="G777" s="6"/>
    </row>
    <row r="778" ht="15.75" customHeight="1">
      <c r="G778" s="6"/>
    </row>
    <row r="779" ht="15.75" customHeight="1">
      <c r="G779" s="6"/>
    </row>
    <row r="780" ht="15.75" customHeight="1">
      <c r="G780" s="6"/>
    </row>
    <row r="781" ht="15.75" customHeight="1">
      <c r="G781" s="6"/>
    </row>
    <row r="782" ht="15.75" customHeight="1">
      <c r="G782" s="6"/>
    </row>
    <row r="783" ht="15.75" customHeight="1">
      <c r="G783" s="6"/>
    </row>
    <row r="784" ht="15.75" customHeight="1">
      <c r="G784" s="6"/>
    </row>
    <row r="785" ht="15.75" customHeight="1">
      <c r="G785" s="6"/>
    </row>
    <row r="786" ht="15.75" customHeight="1">
      <c r="G786" s="6"/>
    </row>
    <row r="787" ht="15.75" customHeight="1">
      <c r="G787" s="6"/>
    </row>
    <row r="788" ht="15.75" customHeight="1">
      <c r="G788" s="6"/>
    </row>
    <row r="789" ht="15.75" customHeight="1">
      <c r="G789" s="6"/>
    </row>
    <row r="790" ht="15.75" customHeight="1">
      <c r="G790" s="6"/>
    </row>
    <row r="791" ht="15.75" customHeight="1">
      <c r="G791" s="6"/>
    </row>
    <row r="792" ht="15.75" customHeight="1">
      <c r="G792" s="6"/>
    </row>
    <row r="793" ht="15.75" customHeight="1">
      <c r="G793" s="6"/>
    </row>
    <row r="794" ht="15.75" customHeight="1">
      <c r="G794" s="6"/>
    </row>
    <row r="795" ht="15.75" customHeight="1">
      <c r="G795" s="6"/>
    </row>
    <row r="796" ht="15.75" customHeight="1">
      <c r="G796" s="6"/>
    </row>
    <row r="797" ht="15.75" customHeight="1">
      <c r="G797" s="6"/>
    </row>
    <row r="798" ht="15.75" customHeight="1">
      <c r="G798" s="6"/>
    </row>
    <row r="799" ht="15.75" customHeight="1">
      <c r="G799" s="6"/>
    </row>
    <row r="800" ht="15.75" customHeight="1">
      <c r="G800" s="6"/>
    </row>
    <row r="801" ht="15.75" customHeight="1">
      <c r="G801" s="6"/>
    </row>
    <row r="802" ht="15.75" customHeight="1">
      <c r="G802" s="6"/>
    </row>
    <row r="803" ht="15.75" customHeight="1">
      <c r="G803" s="6"/>
    </row>
    <row r="804" ht="15.75" customHeight="1">
      <c r="G804" s="6"/>
    </row>
    <row r="805" ht="15.75" customHeight="1">
      <c r="G805" s="6"/>
    </row>
    <row r="806" ht="15.75" customHeight="1">
      <c r="G806" s="6"/>
    </row>
    <row r="807" ht="15.75" customHeight="1">
      <c r="G807" s="6"/>
    </row>
    <row r="808" ht="15.75" customHeight="1">
      <c r="G808" s="6"/>
    </row>
    <row r="809" ht="15.75" customHeight="1">
      <c r="G809" s="6"/>
    </row>
    <row r="810" ht="15.75" customHeight="1">
      <c r="G810" s="6"/>
    </row>
    <row r="811" ht="15.75" customHeight="1">
      <c r="G811" s="6"/>
    </row>
    <row r="812" ht="15.75" customHeight="1">
      <c r="G812" s="6"/>
    </row>
    <row r="813" ht="15.75" customHeight="1">
      <c r="G813" s="6"/>
    </row>
    <row r="814" ht="15.75" customHeight="1">
      <c r="G814" s="6"/>
    </row>
    <row r="815" ht="15.75" customHeight="1">
      <c r="G815" s="6"/>
    </row>
    <row r="816" ht="15.75" customHeight="1">
      <c r="G816" s="6"/>
    </row>
    <row r="817" ht="15.75" customHeight="1">
      <c r="G817" s="6"/>
    </row>
    <row r="818" ht="15.75" customHeight="1">
      <c r="G818" s="6"/>
    </row>
    <row r="819" ht="15.75" customHeight="1">
      <c r="G819" s="6"/>
    </row>
    <row r="820" ht="15.75" customHeight="1">
      <c r="G820" s="6"/>
    </row>
    <row r="821" ht="15.75" customHeight="1">
      <c r="G821" s="6"/>
    </row>
    <row r="822" ht="15.75" customHeight="1">
      <c r="G822" s="6"/>
    </row>
    <row r="823" ht="15.75" customHeight="1">
      <c r="G823" s="6"/>
    </row>
    <row r="824" ht="15.75" customHeight="1">
      <c r="G824" s="6"/>
    </row>
    <row r="825" ht="15.75" customHeight="1">
      <c r="G825" s="6"/>
    </row>
    <row r="826" ht="15.75" customHeight="1">
      <c r="G826" s="6"/>
    </row>
    <row r="827" ht="15.75" customHeight="1">
      <c r="G827" s="6"/>
    </row>
    <row r="828" ht="15.75" customHeight="1">
      <c r="G828" s="6"/>
    </row>
    <row r="829" ht="15.75" customHeight="1">
      <c r="G829" s="6"/>
    </row>
    <row r="830" ht="15.75" customHeight="1">
      <c r="G830" s="6"/>
    </row>
    <row r="831" ht="15.75" customHeight="1">
      <c r="G831" s="6"/>
    </row>
    <row r="832" ht="15.75" customHeight="1">
      <c r="G832" s="6"/>
    </row>
    <row r="833" ht="15.75" customHeight="1">
      <c r="G833" s="6"/>
    </row>
    <row r="834" ht="15.75" customHeight="1">
      <c r="G834" s="6"/>
    </row>
    <row r="835" ht="15.75" customHeight="1">
      <c r="G835" s="6"/>
    </row>
    <row r="836" ht="15.75" customHeight="1">
      <c r="G836" s="6"/>
    </row>
    <row r="837" ht="15.75" customHeight="1">
      <c r="G837" s="6"/>
    </row>
    <row r="838" ht="15.75" customHeight="1">
      <c r="G838" s="6"/>
    </row>
    <row r="839" ht="15.75" customHeight="1">
      <c r="G839" s="6"/>
    </row>
    <row r="840" ht="15.75" customHeight="1">
      <c r="G840" s="6"/>
    </row>
    <row r="841" ht="15.75" customHeight="1">
      <c r="G841" s="6"/>
    </row>
    <row r="842" ht="15.75" customHeight="1">
      <c r="G842" s="6"/>
    </row>
    <row r="843" ht="15.75" customHeight="1">
      <c r="G843" s="6"/>
    </row>
    <row r="844" ht="15.75" customHeight="1">
      <c r="G844" s="6"/>
    </row>
    <row r="845" ht="15.75" customHeight="1">
      <c r="G845" s="6"/>
    </row>
    <row r="846" ht="15.75" customHeight="1">
      <c r="G846" s="6"/>
    </row>
    <row r="847" ht="15.75" customHeight="1">
      <c r="G847" s="6"/>
    </row>
    <row r="848" ht="15.75" customHeight="1">
      <c r="G848" s="6"/>
    </row>
    <row r="849" ht="15.75" customHeight="1">
      <c r="G849" s="6"/>
    </row>
    <row r="850" ht="15.75" customHeight="1">
      <c r="G850" s="6"/>
    </row>
    <row r="851" ht="15.75" customHeight="1">
      <c r="G851" s="6"/>
    </row>
    <row r="852" ht="15.75" customHeight="1">
      <c r="G852" s="6"/>
    </row>
    <row r="853" ht="15.75" customHeight="1">
      <c r="G853" s="6"/>
    </row>
    <row r="854" ht="15.75" customHeight="1">
      <c r="G854" s="6"/>
    </row>
    <row r="855" ht="15.75" customHeight="1">
      <c r="G855" s="6"/>
    </row>
    <row r="856" ht="15.75" customHeight="1">
      <c r="G856" s="6"/>
    </row>
    <row r="857" ht="15.75" customHeight="1">
      <c r="G857" s="6"/>
    </row>
    <row r="858" ht="15.75" customHeight="1">
      <c r="G858" s="6"/>
    </row>
    <row r="859" ht="15.75" customHeight="1">
      <c r="G859" s="6"/>
    </row>
    <row r="860" ht="15.75" customHeight="1">
      <c r="G860" s="6"/>
    </row>
    <row r="861" ht="15.75" customHeight="1">
      <c r="G861" s="6"/>
    </row>
    <row r="862" ht="15.75" customHeight="1">
      <c r="G862" s="6"/>
    </row>
    <row r="863" ht="15.75" customHeight="1">
      <c r="G863" s="6"/>
    </row>
    <row r="864" ht="15.75" customHeight="1">
      <c r="G864" s="6"/>
    </row>
    <row r="865" ht="15.75" customHeight="1">
      <c r="G865" s="6"/>
    </row>
    <row r="866" ht="15.75" customHeight="1">
      <c r="G866" s="6"/>
    </row>
    <row r="867" ht="15.75" customHeight="1">
      <c r="G867" s="6"/>
    </row>
    <row r="868" ht="15.75" customHeight="1">
      <c r="G868" s="6"/>
    </row>
    <row r="869" ht="15.75" customHeight="1">
      <c r="G869" s="6"/>
    </row>
    <row r="870" ht="15.75" customHeight="1">
      <c r="G870" s="6"/>
    </row>
    <row r="871" ht="15.75" customHeight="1">
      <c r="G871" s="6"/>
    </row>
    <row r="872" ht="15.75" customHeight="1">
      <c r="G872" s="6"/>
    </row>
    <row r="873" ht="15.75" customHeight="1">
      <c r="G873" s="6"/>
    </row>
    <row r="874" ht="15.75" customHeight="1">
      <c r="G874" s="6"/>
    </row>
    <row r="875" ht="15.75" customHeight="1">
      <c r="G875" s="6"/>
    </row>
    <row r="876" ht="15.75" customHeight="1">
      <c r="G876" s="6"/>
    </row>
    <row r="877" ht="15.75" customHeight="1">
      <c r="G877" s="6"/>
    </row>
    <row r="878" ht="15.75" customHeight="1">
      <c r="G878" s="6"/>
    </row>
    <row r="879" ht="15.75" customHeight="1">
      <c r="G879" s="6"/>
    </row>
    <row r="880" ht="15.75" customHeight="1">
      <c r="G880" s="6"/>
    </row>
    <row r="881" ht="15.75" customHeight="1">
      <c r="G881" s="6"/>
    </row>
    <row r="882" ht="15.75" customHeight="1">
      <c r="G882" s="6"/>
    </row>
    <row r="883" ht="15.75" customHeight="1">
      <c r="G883" s="6"/>
    </row>
    <row r="884" ht="15.75" customHeight="1">
      <c r="G884" s="6"/>
    </row>
    <row r="885" ht="15.75" customHeight="1">
      <c r="G885" s="6"/>
    </row>
    <row r="886" ht="15.75" customHeight="1">
      <c r="G886" s="6"/>
    </row>
    <row r="887" ht="15.75" customHeight="1">
      <c r="G887" s="6"/>
    </row>
    <row r="888" ht="15.75" customHeight="1">
      <c r="G888" s="6"/>
    </row>
    <row r="889" ht="15.75" customHeight="1">
      <c r="G889" s="6"/>
    </row>
    <row r="890" ht="15.75" customHeight="1">
      <c r="G890" s="6"/>
    </row>
    <row r="891" ht="15.75" customHeight="1">
      <c r="G891" s="6"/>
    </row>
    <row r="892" ht="15.75" customHeight="1">
      <c r="G892" s="6"/>
    </row>
    <row r="893" ht="15.75" customHeight="1">
      <c r="G893" s="6"/>
    </row>
    <row r="894" ht="15.75" customHeight="1">
      <c r="G894" s="6"/>
    </row>
    <row r="895" ht="15.75" customHeight="1">
      <c r="G895" s="6"/>
    </row>
    <row r="896" ht="15.75" customHeight="1">
      <c r="G896" s="6"/>
    </row>
    <row r="897" ht="15.75" customHeight="1">
      <c r="G897" s="6"/>
    </row>
    <row r="898" ht="15.75" customHeight="1">
      <c r="G898" s="6"/>
    </row>
    <row r="899" ht="15.75" customHeight="1">
      <c r="G899" s="6"/>
    </row>
    <row r="900" ht="15.75" customHeight="1">
      <c r="G900" s="6"/>
    </row>
    <row r="901" ht="15.75" customHeight="1">
      <c r="G901" s="6"/>
    </row>
    <row r="902" ht="15.75" customHeight="1">
      <c r="G902" s="6"/>
    </row>
    <row r="903" ht="15.75" customHeight="1">
      <c r="G903" s="6"/>
    </row>
    <row r="904" ht="15.75" customHeight="1">
      <c r="G904" s="6"/>
    </row>
    <row r="905" ht="15.75" customHeight="1">
      <c r="G905" s="6"/>
    </row>
    <row r="906" ht="15.75" customHeight="1">
      <c r="G906" s="6"/>
    </row>
    <row r="907" ht="15.75" customHeight="1">
      <c r="G907" s="6"/>
    </row>
    <row r="908" ht="15.75" customHeight="1">
      <c r="G908" s="6"/>
    </row>
    <row r="909" ht="15.75" customHeight="1">
      <c r="G909" s="6"/>
    </row>
    <row r="910" ht="15.75" customHeight="1">
      <c r="G910" s="6"/>
    </row>
    <row r="911" ht="15.75" customHeight="1">
      <c r="G911" s="6"/>
    </row>
    <row r="912" ht="15.75" customHeight="1">
      <c r="G912" s="6"/>
    </row>
    <row r="913" ht="15.75" customHeight="1">
      <c r="G913" s="6"/>
    </row>
    <row r="914" ht="15.75" customHeight="1">
      <c r="G914" s="6"/>
    </row>
    <row r="915" ht="15.75" customHeight="1">
      <c r="G915" s="6"/>
    </row>
    <row r="916" ht="15.75" customHeight="1">
      <c r="G916" s="6"/>
    </row>
    <row r="917" ht="15.75" customHeight="1">
      <c r="G917" s="6"/>
    </row>
    <row r="918" ht="15.75" customHeight="1">
      <c r="G918" s="6"/>
    </row>
    <row r="919" ht="15.75" customHeight="1">
      <c r="G919" s="6"/>
    </row>
    <row r="920" ht="15.75" customHeight="1">
      <c r="G920" s="6"/>
    </row>
    <row r="921" ht="15.75" customHeight="1">
      <c r="G921" s="6"/>
    </row>
    <row r="922" ht="15.75" customHeight="1">
      <c r="G922" s="6"/>
    </row>
    <row r="923" ht="15.75" customHeight="1">
      <c r="G923" s="6"/>
    </row>
    <row r="924" ht="15.75" customHeight="1">
      <c r="G924" s="6"/>
    </row>
    <row r="925" ht="15.75" customHeight="1">
      <c r="G925" s="6"/>
    </row>
    <row r="926" ht="15.75" customHeight="1">
      <c r="G926" s="6"/>
    </row>
    <row r="927" ht="15.75" customHeight="1">
      <c r="G927" s="6"/>
    </row>
    <row r="928" ht="15.75" customHeight="1">
      <c r="G928" s="6"/>
    </row>
    <row r="929" ht="15.75" customHeight="1">
      <c r="G929" s="6"/>
    </row>
    <row r="930" ht="15.75" customHeight="1">
      <c r="G930" s="6"/>
    </row>
    <row r="931" ht="15.75" customHeight="1">
      <c r="G931" s="6"/>
    </row>
    <row r="932" ht="15.75" customHeight="1">
      <c r="G932" s="6"/>
    </row>
    <row r="933" ht="15.75" customHeight="1">
      <c r="G933" s="6"/>
    </row>
    <row r="934" ht="15.75" customHeight="1">
      <c r="G934" s="6"/>
    </row>
    <row r="935" ht="15.75" customHeight="1">
      <c r="G935" s="6"/>
    </row>
    <row r="936" ht="15.75" customHeight="1">
      <c r="G936" s="6"/>
    </row>
    <row r="937" ht="15.75" customHeight="1">
      <c r="G937" s="6"/>
    </row>
    <row r="938" ht="15.75" customHeight="1">
      <c r="G938" s="6"/>
    </row>
    <row r="939" ht="15.75" customHeight="1">
      <c r="G939" s="6"/>
    </row>
    <row r="940" ht="15.75" customHeight="1">
      <c r="G940" s="6"/>
    </row>
    <row r="941" ht="15.75" customHeight="1">
      <c r="G941" s="6"/>
    </row>
    <row r="942" ht="15.75" customHeight="1">
      <c r="G942" s="6"/>
    </row>
    <row r="943" ht="15.75" customHeight="1">
      <c r="G943" s="6"/>
    </row>
    <row r="944" ht="15.75" customHeight="1">
      <c r="G944" s="6"/>
    </row>
    <row r="945" ht="15.75" customHeight="1">
      <c r="G945" s="6"/>
    </row>
    <row r="946" ht="15.75" customHeight="1">
      <c r="G946" s="6"/>
    </row>
    <row r="947" ht="15.75" customHeight="1">
      <c r="G947" s="6"/>
    </row>
    <row r="948" ht="15.75" customHeight="1">
      <c r="G948" s="6"/>
    </row>
    <row r="949" ht="15.75" customHeight="1">
      <c r="G949" s="6"/>
    </row>
    <row r="950" ht="15.75" customHeight="1">
      <c r="G950" s="6"/>
    </row>
    <row r="951" ht="15.75" customHeight="1">
      <c r="G951" s="6"/>
    </row>
    <row r="952" ht="15.75" customHeight="1">
      <c r="G952" s="6"/>
    </row>
    <row r="953" ht="15.75" customHeight="1">
      <c r="G953" s="6"/>
    </row>
    <row r="954" ht="15.75" customHeight="1">
      <c r="G954" s="6"/>
    </row>
    <row r="955" ht="15.75" customHeight="1">
      <c r="G955" s="6"/>
    </row>
    <row r="956" ht="15.75" customHeight="1">
      <c r="G956" s="6"/>
    </row>
    <row r="957" ht="15.75" customHeight="1">
      <c r="G957" s="6"/>
    </row>
    <row r="958" ht="15.75" customHeight="1">
      <c r="G958" s="6"/>
    </row>
    <row r="959" ht="15.75" customHeight="1">
      <c r="G959" s="6"/>
    </row>
    <row r="960" ht="15.75" customHeight="1">
      <c r="G960" s="6"/>
    </row>
    <row r="961" ht="15.75" customHeight="1">
      <c r="G961" s="6"/>
    </row>
    <row r="962" ht="15.75" customHeight="1">
      <c r="G962" s="6"/>
    </row>
    <row r="963" ht="15.75" customHeight="1">
      <c r="G963" s="6"/>
    </row>
    <row r="964" ht="15.75" customHeight="1">
      <c r="G964" s="6"/>
    </row>
    <row r="965" ht="15.75" customHeight="1">
      <c r="G965" s="6"/>
    </row>
    <row r="966" ht="15.75" customHeight="1">
      <c r="G966" s="6"/>
    </row>
    <row r="967" ht="15.75" customHeight="1">
      <c r="G967" s="6"/>
    </row>
    <row r="968" ht="15.75" customHeight="1">
      <c r="G968" s="6"/>
    </row>
    <row r="969" ht="15.75" customHeight="1">
      <c r="G969" s="6"/>
    </row>
    <row r="970" ht="15.75" customHeight="1">
      <c r="G970" s="6"/>
    </row>
    <row r="971" ht="15.75" customHeight="1">
      <c r="G971" s="6"/>
    </row>
    <row r="972" ht="15.75" customHeight="1">
      <c r="G972" s="6"/>
    </row>
    <row r="973" ht="15.75" customHeight="1">
      <c r="G973" s="6"/>
    </row>
    <row r="974" ht="15.75" customHeight="1">
      <c r="G974" s="6"/>
    </row>
    <row r="975" ht="15.75" customHeight="1">
      <c r="G975" s="6"/>
    </row>
    <row r="976" ht="15.75" customHeight="1">
      <c r="G976" s="6"/>
    </row>
    <row r="977" ht="15.75" customHeight="1">
      <c r="G977" s="6"/>
    </row>
    <row r="978" ht="15.75" customHeight="1">
      <c r="G978" s="6"/>
    </row>
    <row r="979" ht="15.75" customHeight="1">
      <c r="G979" s="6"/>
    </row>
    <row r="980" ht="15.75" customHeight="1">
      <c r="G980" s="6"/>
    </row>
    <row r="981" ht="15.75" customHeight="1">
      <c r="G981" s="6"/>
    </row>
    <row r="982" ht="15.75" customHeight="1">
      <c r="G982" s="6"/>
    </row>
    <row r="983" ht="15.75" customHeight="1">
      <c r="G983" s="6"/>
    </row>
    <row r="984" ht="15.75" customHeight="1">
      <c r="G984" s="6"/>
    </row>
    <row r="985" ht="15.75" customHeight="1">
      <c r="G985" s="6"/>
    </row>
    <row r="986" ht="15.75" customHeight="1">
      <c r="G986" s="6"/>
    </row>
    <row r="987" ht="15.75" customHeight="1">
      <c r="G987" s="6"/>
    </row>
    <row r="988" ht="15.75" customHeight="1">
      <c r="G988" s="6"/>
    </row>
    <row r="989" ht="15.75" customHeight="1">
      <c r="G989" s="6"/>
    </row>
    <row r="990" ht="15.75" customHeight="1">
      <c r="G990" s="6"/>
    </row>
    <row r="991" ht="15.75" customHeight="1">
      <c r="G991" s="6"/>
    </row>
    <row r="992" ht="15.75" customHeight="1">
      <c r="G992" s="6"/>
    </row>
    <row r="993" ht="15.75" customHeight="1">
      <c r="G993" s="6"/>
    </row>
    <row r="994" ht="15.75" customHeight="1">
      <c r="G994" s="6"/>
    </row>
    <row r="995" ht="15.75" customHeight="1">
      <c r="G995" s="6"/>
    </row>
    <row r="996" ht="15.75" customHeight="1">
      <c r="G996" s="6"/>
    </row>
    <row r="997" ht="15.75" customHeight="1">
      <c r="G997" s="6"/>
    </row>
    <row r="998" ht="15.75" customHeight="1">
      <c r="G998" s="6"/>
    </row>
    <row r="999" ht="15.75" customHeight="1">
      <c r="G999" s="6"/>
    </row>
    <row r="1000" ht="15.75" customHeight="1">
      <c r="G1000" s="6"/>
    </row>
  </sheetData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1.57"/>
    <col customWidth="1" min="5" max="5" width="17.14"/>
    <col customWidth="1" min="6" max="26" width="11.57"/>
  </cols>
  <sheetData>
    <row r="1">
      <c r="A1" s="11" t="s">
        <v>0</v>
      </c>
      <c r="B1" s="11" t="s">
        <v>2</v>
      </c>
      <c r="C1" s="6" t="s">
        <v>3</v>
      </c>
      <c r="D1" s="11" t="s">
        <v>4</v>
      </c>
      <c r="E1" s="6" t="s">
        <v>5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1" t="s">
        <v>746</v>
      </c>
      <c r="B2" s="11" t="s">
        <v>141</v>
      </c>
      <c r="C2" s="11">
        <v>7643167.0</v>
      </c>
      <c r="D2" s="11">
        <v>36.0</v>
      </c>
      <c r="E2" s="6">
        <v>8.433852546068E12</v>
      </c>
      <c r="F2" s="11" t="s">
        <v>746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1" t="s">
        <v>746</v>
      </c>
      <c r="B3" s="11" t="s">
        <v>141</v>
      </c>
      <c r="C3" s="11">
        <v>7643167.0</v>
      </c>
      <c r="D3" s="11">
        <v>37.0</v>
      </c>
      <c r="E3" s="6">
        <v>8.433852546075E12</v>
      </c>
      <c r="F3" s="11" t="s">
        <v>746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1" t="s">
        <v>746</v>
      </c>
      <c r="B4" s="11" t="s">
        <v>141</v>
      </c>
      <c r="C4" s="11">
        <v>7643167.0</v>
      </c>
      <c r="D4" s="11">
        <v>38.0</v>
      </c>
      <c r="E4" s="6">
        <v>8.433852546082E12</v>
      </c>
      <c r="F4" s="11" t="s">
        <v>746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1" t="s">
        <v>746</v>
      </c>
      <c r="B5" s="11" t="s">
        <v>141</v>
      </c>
      <c r="C5" s="11">
        <v>7643167.0</v>
      </c>
      <c r="D5" s="11">
        <v>39.0</v>
      </c>
      <c r="E5" s="6">
        <v>8.433852546099E12</v>
      </c>
      <c r="F5" s="11" t="s">
        <v>746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1" t="s">
        <v>746</v>
      </c>
      <c r="B6" s="11" t="s">
        <v>141</v>
      </c>
      <c r="C6" s="11">
        <v>7643167.0</v>
      </c>
      <c r="D6" s="11">
        <v>40.0</v>
      </c>
      <c r="E6" s="6">
        <v>8.433852546105E12</v>
      </c>
      <c r="F6" s="11" t="s">
        <v>746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1" t="s">
        <v>746</v>
      </c>
      <c r="B7" s="11" t="s">
        <v>141</v>
      </c>
      <c r="C7" s="11">
        <v>7643167.0</v>
      </c>
      <c r="D7" s="11">
        <v>41.0</v>
      </c>
      <c r="E7" s="6">
        <v>8.433852546112E12</v>
      </c>
      <c r="F7" s="11" t="s">
        <v>746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1" t="s">
        <v>746</v>
      </c>
      <c r="B8" s="11" t="s">
        <v>40</v>
      </c>
      <c r="C8" s="11">
        <v>7663167.0</v>
      </c>
      <c r="D8" s="11">
        <v>36.0</v>
      </c>
      <c r="E8" s="6">
        <v>8.433852546129E12</v>
      </c>
      <c r="F8" s="11" t="s">
        <v>746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1" t="s">
        <v>746</v>
      </c>
      <c r="B9" s="11" t="s">
        <v>40</v>
      </c>
      <c r="C9" s="11">
        <v>7663167.0</v>
      </c>
      <c r="D9" s="11">
        <v>37.0</v>
      </c>
      <c r="E9" s="6">
        <v>8.433852546136E12</v>
      </c>
      <c r="F9" s="11" t="s">
        <v>746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1" t="s">
        <v>746</v>
      </c>
      <c r="B10" s="11" t="s">
        <v>40</v>
      </c>
      <c r="C10" s="11">
        <v>7663167.0</v>
      </c>
      <c r="D10" s="11">
        <v>38.0</v>
      </c>
      <c r="E10" s="6">
        <v>8.433852546143E12</v>
      </c>
      <c r="F10" s="11" t="s">
        <v>746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1" t="s">
        <v>746</v>
      </c>
      <c r="B11" s="11" t="s">
        <v>40</v>
      </c>
      <c r="C11" s="11">
        <v>7663167.0</v>
      </c>
      <c r="D11" s="11">
        <v>39.0</v>
      </c>
      <c r="E11" s="6">
        <v>8.43385254615E12</v>
      </c>
      <c r="F11" s="11" t="s">
        <v>746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1" t="s">
        <v>746</v>
      </c>
      <c r="B12" s="11" t="s">
        <v>40</v>
      </c>
      <c r="C12" s="11">
        <v>7663167.0</v>
      </c>
      <c r="D12" s="11">
        <v>40.0</v>
      </c>
      <c r="E12" s="6">
        <v>8.433852546167E12</v>
      </c>
      <c r="F12" s="11" t="s">
        <v>746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1" t="s">
        <v>746</v>
      </c>
      <c r="B13" s="11" t="s">
        <v>40</v>
      </c>
      <c r="C13" s="11">
        <v>7663167.0</v>
      </c>
      <c r="D13" s="11">
        <v>41.0</v>
      </c>
      <c r="E13" s="6">
        <v>8.433852546174E12</v>
      </c>
      <c r="F13" s="11" t="s">
        <v>746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1" t="s">
        <v>746</v>
      </c>
      <c r="B14" s="11" t="s">
        <v>170</v>
      </c>
      <c r="C14" s="11">
        <v>7693167.0</v>
      </c>
      <c r="D14" s="11">
        <v>36.0</v>
      </c>
      <c r="E14" s="6">
        <v>8.433852546181E12</v>
      </c>
      <c r="F14" s="11" t="s">
        <v>746</v>
      </c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" t="s">
        <v>746</v>
      </c>
      <c r="B15" s="11" t="s">
        <v>170</v>
      </c>
      <c r="C15" s="11">
        <v>7693167.0</v>
      </c>
      <c r="D15" s="11">
        <v>37.0</v>
      </c>
      <c r="E15" s="6">
        <v>8.433852546198E12</v>
      </c>
      <c r="F15" s="11" t="s">
        <v>746</v>
      </c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" t="s">
        <v>746</v>
      </c>
      <c r="B16" s="11" t="s">
        <v>170</v>
      </c>
      <c r="C16" s="11">
        <v>7693167.0</v>
      </c>
      <c r="D16" s="11">
        <v>38.0</v>
      </c>
      <c r="E16" s="6">
        <v>8.433852546204E12</v>
      </c>
      <c r="F16" s="11" t="s">
        <v>746</v>
      </c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" t="s">
        <v>746</v>
      </c>
      <c r="B17" s="11" t="s">
        <v>170</v>
      </c>
      <c r="C17" s="11">
        <v>7693167.0</v>
      </c>
      <c r="D17" s="11">
        <v>39.0</v>
      </c>
      <c r="E17" s="6">
        <v>8.433852546211E12</v>
      </c>
      <c r="F17" s="11" t="s">
        <v>746</v>
      </c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" t="s">
        <v>746</v>
      </c>
      <c r="B18" s="11" t="s">
        <v>170</v>
      </c>
      <c r="C18" s="11">
        <v>7693167.0</v>
      </c>
      <c r="D18" s="11">
        <v>40.0</v>
      </c>
      <c r="E18" s="6">
        <v>8.433852546228E12</v>
      </c>
      <c r="F18" s="11" t="s">
        <v>746</v>
      </c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 t="s">
        <v>746</v>
      </c>
      <c r="B19" s="11" t="s">
        <v>170</v>
      </c>
      <c r="C19" s="11">
        <v>7693167.0</v>
      </c>
      <c r="D19" s="11">
        <v>41.0</v>
      </c>
      <c r="E19" s="6">
        <v>8.433852546235E12</v>
      </c>
      <c r="F19" s="11" t="s">
        <v>746</v>
      </c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" t="s">
        <v>746</v>
      </c>
      <c r="B20" s="11" t="s">
        <v>61</v>
      </c>
      <c r="C20" s="11">
        <v>7653167.0</v>
      </c>
      <c r="D20" s="11">
        <v>36.0</v>
      </c>
      <c r="E20" s="6">
        <v>8.433852546242E12</v>
      </c>
      <c r="F20" s="11" t="s">
        <v>746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11" t="s">
        <v>746</v>
      </c>
      <c r="B21" s="11" t="s">
        <v>61</v>
      </c>
      <c r="C21" s="11">
        <v>7653167.0</v>
      </c>
      <c r="D21" s="11">
        <v>37.0</v>
      </c>
      <c r="E21" s="6">
        <v>8.433852546259E12</v>
      </c>
      <c r="F21" s="11" t="s">
        <v>746</v>
      </c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11" t="s">
        <v>746</v>
      </c>
      <c r="B22" s="11" t="s">
        <v>61</v>
      </c>
      <c r="C22" s="11">
        <v>7653167.0</v>
      </c>
      <c r="D22" s="11">
        <v>38.0</v>
      </c>
      <c r="E22" s="6">
        <v>8.433852546266E12</v>
      </c>
      <c r="F22" s="11" t="s">
        <v>746</v>
      </c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11" t="s">
        <v>746</v>
      </c>
      <c r="B23" s="11" t="s">
        <v>61</v>
      </c>
      <c r="C23" s="11">
        <v>7653167.0</v>
      </c>
      <c r="D23" s="11">
        <v>39.0</v>
      </c>
      <c r="E23" s="6">
        <v>8.433852546273E12</v>
      </c>
      <c r="F23" s="11" t="s">
        <v>746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11" t="s">
        <v>746</v>
      </c>
      <c r="B24" s="11" t="s">
        <v>61</v>
      </c>
      <c r="C24" s="11">
        <v>7653167.0</v>
      </c>
      <c r="D24" s="11">
        <v>40.0</v>
      </c>
      <c r="E24" s="6">
        <v>8.43385254628E12</v>
      </c>
      <c r="F24" s="11" t="s">
        <v>746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11" t="s">
        <v>746</v>
      </c>
      <c r="B25" s="11" t="s">
        <v>61</v>
      </c>
      <c r="C25" s="11">
        <v>7653167.0</v>
      </c>
      <c r="D25" s="11">
        <v>41.0</v>
      </c>
      <c r="E25" s="6">
        <v>8.433852546297E12</v>
      </c>
      <c r="F25" s="11" t="s">
        <v>746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11" t="s">
        <v>746</v>
      </c>
      <c r="B26" s="11" t="s">
        <v>141</v>
      </c>
      <c r="C26" s="11">
        <v>8643590.0</v>
      </c>
      <c r="D26" s="11">
        <v>40.0</v>
      </c>
      <c r="E26" s="6">
        <v>8.433852546303E12</v>
      </c>
      <c r="F26" s="11" t="s">
        <v>746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11" t="s">
        <v>746</v>
      </c>
      <c r="B27" s="11" t="s">
        <v>141</v>
      </c>
      <c r="C27" s="11">
        <v>8643590.0</v>
      </c>
      <c r="D27" s="11">
        <v>41.0</v>
      </c>
      <c r="E27" s="6">
        <v>8.43385254631E12</v>
      </c>
      <c r="F27" s="11" t="s">
        <v>746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11" t="s">
        <v>746</v>
      </c>
      <c r="B28" s="11" t="s">
        <v>141</v>
      </c>
      <c r="C28" s="11">
        <v>8643590.0</v>
      </c>
      <c r="D28" s="11">
        <v>42.0</v>
      </c>
      <c r="E28" s="6">
        <v>8.433852546327E12</v>
      </c>
      <c r="F28" s="11" t="s">
        <v>746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11" t="s">
        <v>746</v>
      </c>
      <c r="B29" s="11" t="s">
        <v>141</v>
      </c>
      <c r="C29" s="11">
        <v>8643590.0</v>
      </c>
      <c r="D29" s="11">
        <v>43.0</v>
      </c>
      <c r="E29" s="6">
        <v>8.433852546334E12</v>
      </c>
      <c r="F29" s="11" t="s">
        <v>746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11" t="s">
        <v>746</v>
      </c>
      <c r="B30" s="11" t="s">
        <v>141</v>
      </c>
      <c r="C30" s="11">
        <v>8643590.0</v>
      </c>
      <c r="D30" s="11">
        <v>44.0</v>
      </c>
      <c r="E30" s="6">
        <v>8.433852546341E12</v>
      </c>
      <c r="F30" s="11" t="s">
        <v>746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11" t="s">
        <v>746</v>
      </c>
      <c r="B31" s="11" t="s">
        <v>141</v>
      </c>
      <c r="C31" s="11">
        <v>8643590.0</v>
      </c>
      <c r="D31" s="11">
        <v>45.0</v>
      </c>
      <c r="E31" s="6">
        <v>8.433852546358E12</v>
      </c>
      <c r="F31" s="11" t="s">
        <v>746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11" t="s">
        <v>746</v>
      </c>
      <c r="B32" s="11" t="s">
        <v>141</v>
      </c>
      <c r="C32" s="11">
        <v>8643590.0</v>
      </c>
      <c r="D32" s="11">
        <v>46.0</v>
      </c>
      <c r="E32" s="6">
        <v>8.433852546365E12</v>
      </c>
      <c r="F32" s="11" t="s">
        <v>746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11" t="s">
        <v>746</v>
      </c>
      <c r="B33" s="11" t="s">
        <v>40</v>
      </c>
      <c r="C33" s="11">
        <v>8663590.0</v>
      </c>
      <c r="D33" s="11">
        <v>40.0</v>
      </c>
      <c r="E33" s="6">
        <v>8.433852546372E12</v>
      </c>
      <c r="F33" s="11" t="s">
        <v>746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11" t="s">
        <v>746</v>
      </c>
      <c r="B34" s="11" t="s">
        <v>40</v>
      </c>
      <c r="C34" s="11">
        <v>8663590.0</v>
      </c>
      <c r="D34" s="11">
        <v>41.0</v>
      </c>
      <c r="E34" s="6">
        <v>8.433852546389E12</v>
      </c>
      <c r="F34" s="11" t="s">
        <v>746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11" t="s">
        <v>746</v>
      </c>
      <c r="B35" s="11" t="s">
        <v>40</v>
      </c>
      <c r="C35" s="11">
        <v>8663590.0</v>
      </c>
      <c r="D35" s="11">
        <v>42.0</v>
      </c>
      <c r="E35" s="6">
        <v>8.433852546396E12</v>
      </c>
      <c r="F35" s="11" t="s">
        <v>746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11" t="s">
        <v>746</v>
      </c>
      <c r="B36" s="11" t="s">
        <v>40</v>
      </c>
      <c r="C36" s="11">
        <v>8663590.0</v>
      </c>
      <c r="D36" s="11">
        <v>43.0</v>
      </c>
      <c r="E36" s="6">
        <v>8.433852546402E12</v>
      </c>
      <c r="F36" s="11" t="s">
        <v>746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11" t="s">
        <v>746</v>
      </c>
      <c r="B37" s="11" t="s">
        <v>40</v>
      </c>
      <c r="C37" s="11">
        <v>8663590.0</v>
      </c>
      <c r="D37" s="11">
        <v>44.0</v>
      </c>
      <c r="E37" s="6">
        <v>8.433852546419E12</v>
      </c>
      <c r="F37" s="11" t="s">
        <v>746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11" t="s">
        <v>746</v>
      </c>
      <c r="B38" s="11" t="s">
        <v>40</v>
      </c>
      <c r="C38" s="11">
        <v>8663590.0</v>
      </c>
      <c r="D38" s="11">
        <v>45.0</v>
      </c>
      <c r="E38" s="6">
        <v>8.433852546426E12</v>
      </c>
      <c r="F38" s="11" t="s">
        <v>746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11" t="s">
        <v>746</v>
      </c>
      <c r="B39" s="11" t="s">
        <v>40</v>
      </c>
      <c r="C39" s="11">
        <v>8663590.0</v>
      </c>
      <c r="D39" s="11">
        <v>46.0</v>
      </c>
      <c r="E39" s="6">
        <v>8.433852546433E12</v>
      </c>
      <c r="F39" s="11" t="s">
        <v>746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11" t="s">
        <v>746</v>
      </c>
      <c r="B40" s="11" t="s">
        <v>170</v>
      </c>
      <c r="C40" s="11">
        <v>8693590.0</v>
      </c>
      <c r="D40" s="11">
        <v>40.0</v>
      </c>
      <c r="E40" s="6">
        <v>8.43385254644E12</v>
      </c>
      <c r="F40" s="11" t="s">
        <v>746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11" t="s">
        <v>746</v>
      </c>
      <c r="B41" s="11" t="s">
        <v>170</v>
      </c>
      <c r="C41" s="11">
        <v>8693590.0</v>
      </c>
      <c r="D41" s="11">
        <v>41.0</v>
      </c>
      <c r="E41" s="6">
        <v>8.433852546457E12</v>
      </c>
      <c r="F41" s="11" t="s">
        <v>746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11" t="s">
        <v>746</v>
      </c>
      <c r="B42" s="11" t="s">
        <v>170</v>
      </c>
      <c r="C42" s="11">
        <v>8693590.0</v>
      </c>
      <c r="D42" s="11">
        <v>42.0</v>
      </c>
      <c r="E42" s="6">
        <v>8.433852546464E12</v>
      </c>
      <c r="F42" s="11" t="s">
        <v>746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11" t="s">
        <v>746</v>
      </c>
      <c r="B43" s="11" t="s">
        <v>170</v>
      </c>
      <c r="C43" s="11">
        <v>8693590.0</v>
      </c>
      <c r="D43" s="11">
        <v>43.0</v>
      </c>
      <c r="E43" s="6">
        <v>8.433852546471E12</v>
      </c>
      <c r="F43" s="11" t="s">
        <v>746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11" t="s">
        <v>746</v>
      </c>
      <c r="B44" s="11" t="s">
        <v>170</v>
      </c>
      <c r="C44" s="11">
        <v>8693590.0</v>
      </c>
      <c r="D44" s="11">
        <v>44.0</v>
      </c>
      <c r="E44" s="6">
        <v>8.433852546488E12</v>
      </c>
      <c r="F44" s="11" t="s">
        <v>746</v>
      </c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11" t="s">
        <v>746</v>
      </c>
      <c r="B45" s="11" t="s">
        <v>170</v>
      </c>
      <c r="C45" s="11">
        <v>8693590.0</v>
      </c>
      <c r="D45" s="11">
        <v>45.0</v>
      </c>
      <c r="E45" s="6">
        <v>8.433852546495E12</v>
      </c>
      <c r="F45" s="11" t="s">
        <v>746</v>
      </c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11" t="s">
        <v>746</v>
      </c>
      <c r="B46" s="11" t="s">
        <v>170</v>
      </c>
      <c r="C46" s="11">
        <v>8693590.0</v>
      </c>
      <c r="D46" s="11">
        <v>46.0</v>
      </c>
      <c r="E46" s="6">
        <v>8.433852546501E12</v>
      </c>
      <c r="F46" s="11" t="s">
        <v>746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11" t="s">
        <v>746</v>
      </c>
      <c r="B47" s="11" t="s">
        <v>61</v>
      </c>
      <c r="C47" s="11">
        <v>8653590.0</v>
      </c>
      <c r="D47" s="11">
        <v>40.0</v>
      </c>
      <c r="E47" s="6">
        <v>8.433852546518E12</v>
      </c>
      <c r="F47" s="11" t="s">
        <v>746</v>
      </c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11" t="s">
        <v>746</v>
      </c>
      <c r="B48" s="11" t="s">
        <v>61</v>
      </c>
      <c r="C48" s="11">
        <v>8653590.0</v>
      </c>
      <c r="D48" s="11">
        <v>41.0</v>
      </c>
      <c r="E48" s="6">
        <v>8.433852546525E12</v>
      </c>
      <c r="F48" s="11" t="s">
        <v>746</v>
      </c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11" t="s">
        <v>746</v>
      </c>
      <c r="B49" s="11" t="s">
        <v>61</v>
      </c>
      <c r="C49" s="11">
        <v>8653590.0</v>
      </c>
      <c r="D49" s="11">
        <v>42.0</v>
      </c>
      <c r="E49" s="6">
        <v>8.433852546532E12</v>
      </c>
      <c r="F49" s="11" t="s">
        <v>746</v>
      </c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11" t="s">
        <v>746</v>
      </c>
      <c r="B50" s="11" t="s">
        <v>61</v>
      </c>
      <c r="C50" s="11">
        <v>8653590.0</v>
      </c>
      <c r="D50" s="11">
        <v>43.0</v>
      </c>
      <c r="E50" s="6">
        <v>8.433852546549E12</v>
      </c>
      <c r="F50" s="11" t="s">
        <v>746</v>
      </c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11" t="s">
        <v>746</v>
      </c>
      <c r="B51" s="11" t="s">
        <v>61</v>
      </c>
      <c r="C51" s="11">
        <v>8653590.0</v>
      </c>
      <c r="D51" s="11">
        <v>44.0</v>
      </c>
      <c r="E51" s="6">
        <v>8.433852546556E12</v>
      </c>
      <c r="F51" s="11" t="s">
        <v>746</v>
      </c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11" t="s">
        <v>746</v>
      </c>
      <c r="B52" s="11" t="s">
        <v>61</v>
      </c>
      <c r="C52" s="11">
        <v>8653590.0</v>
      </c>
      <c r="D52" s="11">
        <v>45.0</v>
      </c>
      <c r="E52" s="6">
        <v>8.433852546563E12</v>
      </c>
      <c r="F52" s="11" t="s">
        <v>746</v>
      </c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11" t="s">
        <v>746</v>
      </c>
      <c r="B53" s="11" t="s">
        <v>61</v>
      </c>
      <c r="C53" s="11">
        <v>8653590.0</v>
      </c>
      <c r="D53" s="11">
        <v>46.0</v>
      </c>
      <c r="E53" s="6">
        <v>8.43385254657E12</v>
      </c>
      <c r="F53" s="11" t="s">
        <v>746</v>
      </c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1.57"/>
    <col customWidth="1" min="5" max="5" width="17.86"/>
    <col customWidth="1" min="6" max="6" width="11.57"/>
    <col customWidth="1" min="7" max="7" width="16.86"/>
    <col customWidth="1" min="8" max="26" width="11.57"/>
  </cols>
  <sheetData>
    <row r="1">
      <c r="A1" s="11" t="s">
        <v>0</v>
      </c>
      <c r="B1" s="11" t="s">
        <v>2</v>
      </c>
      <c r="C1" s="6" t="s">
        <v>3</v>
      </c>
      <c r="D1" s="11" t="s">
        <v>4</v>
      </c>
      <c r="E1" s="6" t="s">
        <v>5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1" t="s">
        <v>747</v>
      </c>
      <c r="B2" s="11" t="s">
        <v>14</v>
      </c>
      <c r="C2" s="11">
        <v>7603166.0</v>
      </c>
      <c r="D2" s="11">
        <v>36.0</v>
      </c>
      <c r="E2" s="6">
        <v>8.433852545283E12</v>
      </c>
      <c r="F2" s="11" t="s">
        <v>747</v>
      </c>
      <c r="G2" s="11" t="s">
        <v>748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1" t="s">
        <v>747</v>
      </c>
      <c r="B3" s="11" t="s">
        <v>14</v>
      </c>
      <c r="C3" s="11">
        <v>7603166.0</v>
      </c>
      <c r="D3" s="11">
        <v>37.0</v>
      </c>
      <c r="E3" s="6">
        <v>8.43385254529E12</v>
      </c>
      <c r="F3" s="11" t="s">
        <v>747</v>
      </c>
      <c r="G3" s="11" t="s">
        <v>748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1" t="s">
        <v>747</v>
      </c>
      <c r="B4" s="11" t="s">
        <v>14</v>
      </c>
      <c r="C4" s="11">
        <v>7603166.0</v>
      </c>
      <c r="D4" s="11">
        <v>38.0</v>
      </c>
      <c r="E4" s="6">
        <v>8.433852545306E12</v>
      </c>
      <c r="F4" s="11" t="s">
        <v>747</v>
      </c>
      <c r="G4" s="11" t="s">
        <v>748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1" t="s">
        <v>747</v>
      </c>
      <c r="B5" s="11" t="s">
        <v>14</v>
      </c>
      <c r="C5" s="11">
        <v>7603166.0</v>
      </c>
      <c r="D5" s="11">
        <v>39.0</v>
      </c>
      <c r="E5" s="6">
        <v>8.433852545313E12</v>
      </c>
      <c r="F5" s="11" t="s">
        <v>747</v>
      </c>
      <c r="G5" s="11" t="s">
        <v>748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1" t="s">
        <v>747</v>
      </c>
      <c r="B6" s="11" t="s">
        <v>14</v>
      </c>
      <c r="C6" s="11">
        <v>7603166.0</v>
      </c>
      <c r="D6" s="11">
        <v>40.0</v>
      </c>
      <c r="E6" s="6">
        <v>8.43385254532E12</v>
      </c>
      <c r="F6" s="11" t="s">
        <v>747</v>
      </c>
      <c r="G6" s="11" t="s">
        <v>748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1" t="s">
        <v>747</v>
      </c>
      <c r="B7" s="11" t="s">
        <v>14</v>
      </c>
      <c r="C7" s="11">
        <v>7603166.0</v>
      </c>
      <c r="D7" s="11">
        <v>41.0</v>
      </c>
      <c r="E7" s="6">
        <v>8.433852545337E12</v>
      </c>
      <c r="F7" s="11" t="s">
        <v>747</v>
      </c>
      <c r="G7" s="11" t="s">
        <v>748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1" t="s">
        <v>747</v>
      </c>
      <c r="B8" s="11" t="s">
        <v>40</v>
      </c>
      <c r="C8" s="11">
        <v>7663166.0</v>
      </c>
      <c r="D8" s="11">
        <v>36.0</v>
      </c>
      <c r="E8" s="6">
        <v>8.433852545344E12</v>
      </c>
      <c r="F8" s="11" t="s">
        <v>747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1" t="s">
        <v>747</v>
      </c>
      <c r="B9" s="11" t="s">
        <v>40</v>
      </c>
      <c r="C9" s="11">
        <v>7663166.0</v>
      </c>
      <c r="D9" s="11">
        <v>37.0</v>
      </c>
      <c r="E9" s="6">
        <v>8.433852545351E12</v>
      </c>
      <c r="F9" s="11" t="s">
        <v>747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1" t="s">
        <v>747</v>
      </c>
      <c r="B10" s="11" t="s">
        <v>40</v>
      </c>
      <c r="C10" s="11">
        <v>7663166.0</v>
      </c>
      <c r="D10" s="11">
        <v>38.0</v>
      </c>
      <c r="E10" s="6">
        <v>8.433852545368E12</v>
      </c>
      <c r="F10" s="11" t="s">
        <v>747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1" t="s">
        <v>747</v>
      </c>
      <c r="B11" s="11" t="s">
        <v>40</v>
      </c>
      <c r="C11" s="11">
        <v>7663166.0</v>
      </c>
      <c r="D11" s="11">
        <v>39.0</v>
      </c>
      <c r="E11" s="6">
        <v>8.433852545375E12</v>
      </c>
      <c r="F11" s="11" t="s">
        <v>747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1" t="s">
        <v>747</v>
      </c>
      <c r="B12" s="11" t="s">
        <v>40</v>
      </c>
      <c r="C12" s="11">
        <v>7663166.0</v>
      </c>
      <c r="D12" s="11">
        <v>40.0</v>
      </c>
      <c r="E12" s="6">
        <v>8.433852545382E12</v>
      </c>
      <c r="F12" s="11" t="s">
        <v>747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1" t="s">
        <v>747</v>
      </c>
      <c r="B13" s="11" t="s">
        <v>40</v>
      </c>
      <c r="C13" s="11">
        <v>7663166.0</v>
      </c>
      <c r="D13" s="11">
        <v>41.0</v>
      </c>
      <c r="E13" s="6">
        <v>8.433852545399E12</v>
      </c>
      <c r="F13" s="11" t="s">
        <v>747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1" t="s">
        <v>747</v>
      </c>
      <c r="B14" s="11" t="s">
        <v>20</v>
      </c>
      <c r="C14" s="11">
        <v>7683166.0</v>
      </c>
      <c r="D14" s="11">
        <v>36.0</v>
      </c>
      <c r="E14" s="6">
        <v>8.433852545405E12</v>
      </c>
      <c r="F14" s="11" t="s">
        <v>747</v>
      </c>
      <c r="G14" s="11" t="s">
        <v>749</v>
      </c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" t="s">
        <v>747</v>
      </c>
      <c r="B15" s="11" t="s">
        <v>20</v>
      </c>
      <c r="C15" s="11">
        <v>7683166.0</v>
      </c>
      <c r="D15" s="11">
        <v>37.0</v>
      </c>
      <c r="E15" s="6">
        <v>8.433852545412E12</v>
      </c>
      <c r="F15" s="11" t="s">
        <v>747</v>
      </c>
      <c r="G15" s="11" t="s">
        <v>749</v>
      </c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" t="s">
        <v>747</v>
      </c>
      <c r="B16" s="11" t="s">
        <v>20</v>
      </c>
      <c r="C16" s="11">
        <v>7683166.0</v>
      </c>
      <c r="D16" s="11">
        <v>38.0</v>
      </c>
      <c r="E16" s="6">
        <v>8.433852545429E12</v>
      </c>
      <c r="F16" s="11" t="s">
        <v>747</v>
      </c>
      <c r="G16" s="11" t="s">
        <v>749</v>
      </c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" t="s">
        <v>747</v>
      </c>
      <c r="B17" s="11" t="s">
        <v>20</v>
      </c>
      <c r="C17" s="11">
        <v>7683166.0</v>
      </c>
      <c r="D17" s="11">
        <v>39.0</v>
      </c>
      <c r="E17" s="6">
        <v>8.433852545436E12</v>
      </c>
      <c r="F17" s="11" t="s">
        <v>747</v>
      </c>
      <c r="G17" s="11" t="s">
        <v>749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" t="s">
        <v>747</v>
      </c>
      <c r="B18" s="11" t="s">
        <v>20</v>
      </c>
      <c r="C18" s="11">
        <v>7683166.0</v>
      </c>
      <c r="D18" s="11">
        <v>40.0</v>
      </c>
      <c r="E18" s="6">
        <v>8.433852545443E12</v>
      </c>
      <c r="F18" s="11" t="s">
        <v>747</v>
      </c>
      <c r="G18" s="11" t="s">
        <v>749</v>
      </c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 t="s">
        <v>747</v>
      </c>
      <c r="B19" s="11" t="s">
        <v>20</v>
      </c>
      <c r="C19" s="11">
        <v>7683166.0</v>
      </c>
      <c r="D19" s="11">
        <v>41.0</v>
      </c>
      <c r="E19" s="6">
        <v>8.43385254545E12</v>
      </c>
      <c r="F19" s="11" t="s">
        <v>747</v>
      </c>
      <c r="G19" s="11" t="s">
        <v>749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" t="s">
        <v>747</v>
      </c>
      <c r="B20" s="11" t="s">
        <v>229</v>
      </c>
      <c r="C20" s="11">
        <v>7693166.0</v>
      </c>
      <c r="D20" s="11">
        <v>36.0</v>
      </c>
      <c r="E20" s="6">
        <v>8.433852545467E12</v>
      </c>
      <c r="F20" s="11" t="s">
        <v>747</v>
      </c>
      <c r="G20" s="11" t="s">
        <v>750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11" t="s">
        <v>747</v>
      </c>
      <c r="B21" s="11" t="s">
        <v>229</v>
      </c>
      <c r="C21" s="11">
        <v>7693166.0</v>
      </c>
      <c r="D21" s="11">
        <v>37.0</v>
      </c>
      <c r="E21" s="6">
        <v>8.433852545474E12</v>
      </c>
      <c r="F21" s="11" t="s">
        <v>747</v>
      </c>
      <c r="G21" s="11" t="s">
        <v>750</v>
      </c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11" t="s">
        <v>747</v>
      </c>
      <c r="B22" s="11" t="s">
        <v>229</v>
      </c>
      <c r="C22" s="11">
        <v>7693166.0</v>
      </c>
      <c r="D22" s="11">
        <v>38.0</v>
      </c>
      <c r="E22" s="6">
        <v>8.433852545481E12</v>
      </c>
      <c r="F22" s="11" t="s">
        <v>747</v>
      </c>
      <c r="G22" s="11" t="s">
        <v>750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11" t="s">
        <v>747</v>
      </c>
      <c r="B23" s="11" t="s">
        <v>229</v>
      </c>
      <c r="C23" s="11">
        <v>7693166.0</v>
      </c>
      <c r="D23" s="11">
        <v>39.0</v>
      </c>
      <c r="E23" s="6">
        <v>8.433852545498E12</v>
      </c>
      <c r="F23" s="11" t="s">
        <v>747</v>
      </c>
      <c r="G23" s="11" t="s">
        <v>750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11" t="s">
        <v>747</v>
      </c>
      <c r="B24" s="11" t="s">
        <v>229</v>
      </c>
      <c r="C24" s="11">
        <v>7693166.0</v>
      </c>
      <c r="D24" s="11">
        <v>40.0</v>
      </c>
      <c r="E24" s="6">
        <v>8.433852545504E12</v>
      </c>
      <c r="F24" s="11" t="s">
        <v>747</v>
      </c>
      <c r="G24" s="11" t="s">
        <v>750</v>
      </c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11" t="s">
        <v>747</v>
      </c>
      <c r="B25" s="11" t="s">
        <v>229</v>
      </c>
      <c r="C25" s="11">
        <v>7693166.0</v>
      </c>
      <c r="D25" s="11">
        <v>41.0</v>
      </c>
      <c r="E25" s="6">
        <v>8.433852545511E12</v>
      </c>
      <c r="F25" s="11" t="s">
        <v>747</v>
      </c>
      <c r="G25" s="11" t="s">
        <v>750</v>
      </c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11" t="s">
        <v>747</v>
      </c>
      <c r="B26" s="11" t="s">
        <v>138</v>
      </c>
      <c r="C26" s="11">
        <v>7633166.0</v>
      </c>
      <c r="D26" s="11">
        <v>36.0</v>
      </c>
      <c r="E26" s="6">
        <v>8.433852545528E12</v>
      </c>
      <c r="F26" s="11" t="s">
        <v>747</v>
      </c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11" t="s">
        <v>747</v>
      </c>
      <c r="B27" s="11" t="s">
        <v>138</v>
      </c>
      <c r="C27" s="11">
        <v>7633166.0</v>
      </c>
      <c r="D27" s="11">
        <v>37.0</v>
      </c>
      <c r="E27" s="6">
        <v>8.433852545535E12</v>
      </c>
      <c r="F27" s="11" t="s">
        <v>747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11" t="s">
        <v>747</v>
      </c>
      <c r="B28" s="11" t="s">
        <v>138</v>
      </c>
      <c r="C28" s="11">
        <v>7633166.0</v>
      </c>
      <c r="D28" s="11">
        <v>38.0</v>
      </c>
      <c r="E28" s="6">
        <v>8.433852545542E12</v>
      </c>
      <c r="F28" s="11" t="s">
        <v>747</v>
      </c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11" t="s">
        <v>747</v>
      </c>
      <c r="B29" s="11" t="s">
        <v>138</v>
      </c>
      <c r="C29" s="11">
        <v>7633166.0</v>
      </c>
      <c r="D29" s="11">
        <v>39.0</v>
      </c>
      <c r="E29" s="6">
        <v>8.433852545559E12</v>
      </c>
      <c r="F29" s="11" t="s">
        <v>747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11" t="s">
        <v>747</v>
      </c>
      <c r="B30" s="11" t="s">
        <v>138</v>
      </c>
      <c r="C30" s="11">
        <v>7633166.0</v>
      </c>
      <c r="D30" s="11">
        <v>40.0</v>
      </c>
      <c r="E30" s="6">
        <v>8.433852545566E12</v>
      </c>
      <c r="F30" s="11" t="s">
        <v>747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11" t="s">
        <v>747</v>
      </c>
      <c r="B31" s="11" t="s">
        <v>138</v>
      </c>
      <c r="C31" s="11">
        <v>7633166.0</v>
      </c>
      <c r="D31" s="11">
        <v>41.0</v>
      </c>
      <c r="E31" s="6">
        <v>8.433852545573E12</v>
      </c>
      <c r="F31" s="11" t="s">
        <v>747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11" t="s">
        <v>747</v>
      </c>
      <c r="B32" s="11" t="s">
        <v>48</v>
      </c>
      <c r="C32" s="11">
        <v>7673166.0</v>
      </c>
      <c r="D32" s="11">
        <v>36.0</v>
      </c>
      <c r="E32" s="6">
        <v>8.43385254558E12</v>
      </c>
      <c r="F32" s="11" t="s">
        <v>747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11" t="s">
        <v>747</v>
      </c>
      <c r="B33" s="11" t="s">
        <v>48</v>
      </c>
      <c r="C33" s="11">
        <v>7673166.0</v>
      </c>
      <c r="D33" s="11">
        <v>37.0</v>
      </c>
      <c r="E33" s="6">
        <v>8.433852545597E12</v>
      </c>
      <c r="F33" s="11" t="s">
        <v>747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11" t="s">
        <v>747</v>
      </c>
      <c r="B34" s="11" t="s">
        <v>48</v>
      </c>
      <c r="C34" s="11">
        <v>7673166.0</v>
      </c>
      <c r="D34" s="11">
        <v>38.0</v>
      </c>
      <c r="E34" s="6">
        <v>8.433852545603E12</v>
      </c>
      <c r="F34" s="11" t="s">
        <v>747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11" t="s">
        <v>747</v>
      </c>
      <c r="B35" s="11" t="s">
        <v>48</v>
      </c>
      <c r="C35" s="11">
        <v>7673166.0</v>
      </c>
      <c r="D35" s="11">
        <v>39.0</v>
      </c>
      <c r="E35" s="6">
        <v>8.43385254561E12</v>
      </c>
      <c r="F35" s="11" t="s">
        <v>747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11" t="s">
        <v>747</v>
      </c>
      <c r="B36" s="11" t="s">
        <v>48</v>
      </c>
      <c r="C36" s="11">
        <v>7673166.0</v>
      </c>
      <c r="D36" s="11">
        <v>40.0</v>
      </c>
      <c r="E36" s="6">
        <v>8.433852545627E12</v>
      </c>
      <c r="F36" s="11" t="s">
        <v>747</v>
      </c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11" t="s">
        <v>747</v>
      </c>
      <c r="B37" s="11" t="s">
        <v>48</v>
      </c>
      <c r="C37" s="11">
        <v>7673166.0</v>
      </c>
      <c r="D37" s="11">
        <v>41.0</v>
      </c>
      <c r="E37" s="6">
        <v>8.433852545634E12</v>
      </c>
      <c r="F37" s="11" t="s">
        <v>747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11" t="s">
        <v>747</v>
      </c>
      <c r="B38" s="11" t="s">
        <v>14</v>
      </c>
      <c r="C38" s="11">
        <v>8603589.0</v>
      </c>
      <c r="D38" s="11">
        <v>40.0</v>
      </c>
      <c r="E38" s="6">
        <v>8.433852545641E12</v>
      </c>
      <c r="F38" s="11" t="s">
        <v>747</v>
      </c>
      <c r="G38" s="11" t="s">
        <v>748</v>
      </c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11" t="s">
        <v>747</v>
      </c>
      <c r="B39" s="11" t="s">
        <v>14</v>
      </c>
      <c r="C39" s="11">
        <v>8603589.0</v>
      </c>
      <c r="D39" s="11">
        <v>41.0</v>
      </c>
      <c r="E39" s="6">
        <v>8.433852545658E12</v>
      </c>
      <c r="F39" s="11" t="s">
        <v>747</v>
      </c>
      <c r="G39" s="11" t="s">
        <v>748</v>
      </c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11" t="s">
        <v>747</v>
      </c>
      <c r="B40" s="11" t="s">
        <v>14</v>
      </c>
      <c r="C40" s="11">
        <v>8603589.0</v>
      </c>
      <c r="D40" s="11">
        <v>42.0</v>
      </c>
      <c r="E40" s="6">
        <v>8.433852545665E12</v>
      </c>
      <c r="F40" s="11" t="s">
        <v>747</v>
      </c>
      <c r="G40" s="11" t="s">
        <v>748</v>
      </c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11" t="s">
        <v>747</v>
      </c>
      <c r="B41" s="11" t="s">
        <v>14</v>
      </c>
      <c r="C41" s="11">
        <v>8603589.0</v>
      </c>
      <c r="D41" s="11">
        <v>43.0</v>
      </c>
      <c r="E41" s="6">
        <v>8.433852545672E12</v>
      </c>
      <c r="F41" s="11" t="s">
        <v>747</v>
      </c>
      <c r="G41" s="11" t="s">
        <v>748</v>
      </c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11" t="s">
        <v>747</v>
      </c>
      <c r="B42" s="11" t="s">
        <v>14</v>
      </c>
      <c r="C42" s="11">
        <v>8603589.0</v>
      </c>
      <c r="D42" s="11">
        <v>44.0</v>
      </c>
      <c r="E42" s="6">
        <v>8.433852545689E12</v>
      </c>
      <c r="F42" s="11" t="s">
        <v>747</v>
      </c>
      <c r="G42" s="11" t="s">
        <v>748</v>
      </c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11" t="s">
        <v>747</v>
      </c>
      <c r="B43" s="11" t="s">
        <v>14</v>
      </c>
      <c r="C43" s="11">
        <v>8603589.0</v>
      </c>
      <c r="D43" s="11">
        <v>45.0</v>
      </c>
      <c r="E43" s="6">
        <v>8.433852545696E12</v>
      </c>
      <c r="F43" s="11" t="s">
        <v>747</v>
      </c>
      <c r="G43" s="11" t="s">
        <v>748</v>
      </c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11" t="s">
        <v>747</v>
      </c>
      <c r="B44" s="11" t="s">
        <v>14</v>
      </c>
      <c r="C44" s="11">
        <v>8603589.0</v>
      </c>
      <c r="D44" s="11">
        <v>46.0</v>
      </c>
      <c r="E44" s="6">
        <v>8.433852545702E12</v>
      </c>
      <c r="F44" s="11" t="s">
        <v>747</v>
      </c>
      <c r="G44" s="11" t="s">
        <v>748</v>
      </c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11" t="s">
        <v>747</v>
      </c>
      <c r="B45" s="11" t="s">
        <v>40</v>
      </c>
      <c r="C45" s="11">
        <v>8663589.0</v>
      </c>
      <c r="D45" s="11">
        <v>40.0</v>
      </c>
      <c r="E45" s="6">
        <v>8.433852545719E12</v>
      </c>
      <c r="F45" s="11" t="s">
        <v>747</v>
      </c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11" t="s">
        <v>747</v>
      </c>
      <c r="B46" s="11" t="s">
        <v>40</v>
      </c>
      <c r="C46" s="11">
        <v>8663589.0</v>
      </c>
      <c r="D46" s="11">
        <v>41.0</v>
      </c>
      <c r="E46" s="6">
        <v>8.433852545726E12</v>
      </c>
      <c r="F46" s="11" t="s">
        <v>747</v>
      </c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11" t="s">
        <v>747</v>
      </c>
      <c r="B47" s="11" t="s">
        <v>40</v>
      </c>
      <c r="C47" s="11">
        <v>8663589.0</v>
      </c>
      <c r="D47" s="11">
        <v>42.0</v>
      </c>
      <c r="E47" s="6">
        <v>8.433852545733E12</v>
      </c>
      <c r="F47" s="11" t="s">
        <v>747</v>
      </c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11" t="s">
        <v>747</v>
      </c>
      <c r="B48" s="11" t="s">
        <v>40</v>
      </c>
      <c r="C48" s="11">
        <v>8663589.0</v>
      </c>
      <c r="D48" s="11">
        <v>43.0</v>
      </c>
      <c r="E48" s="6">
        <v>8.43385254574E12</v>
      </c>
      <c r="F48" s="11" t="s">
        <v>747</v>
      </c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11" t="s">
        <v>747</v>
      </c>
      <c r="B49" s="11" t="s">
        <v>40</v>
      </c>
      <c r="C49" s="11">
        <v>8663589.0</v>
      </c>
      <c r="D49" s="11">
        <v>44.0</v>
      </c>
      <c r="E49" s="6">
        <v>8.433852545757E12</v>
      </c>
      <c r="F49" s="11" t="s">
        <v>747</v>
      </c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11" t="s">
        <v>747</v>
      </c>
      <c r="B50" s="11" t="s">
        <v>40</v>
      </c>
      <c r="C50" s="11">
        <v>8663589.0</v>
      </c>
      <c r="D50" s="11">
        <v>45.0</v>
      </c>
      <c r="E50" s="6">
        <v>8.433852545764E12</v>
      </c>
      <c r="F50" s="11" t="s">
        <v>747</v>
      </c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11" t="s">
        <v>747</v>
      </c>
      <c r="B51" s="11" t="s">
        <v>40</v>
      </c>
      <c r="C51" s="11">
        <v>8663589.0</v>
      </c>
      <c r="D51" s="11">
        <v>46.0</v>
      </c>
      <c r="E51" s="6">
        <v>8.433852545771E12</v>
      </c>
      <c r="F51" s="11" t="s">
        <v>747</v>
      </c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11" t="s">
        <v>747</v>
      </c>
      <c r="B52" s="11" t="s">
        <v>20</v>
      </c>
      <c r="C52" s="11">
        <v>8683589.0</v>
      </c>
      <c r="D52" s="11">
        <v>40.0</v>
      </c>
      <c r="E52" s="6">
        <v>8.433852545788E12</v>
      </c>
      <c r="F52" s="11" t="s">
        <v>747</v>
      </c>
      <c r="G52" s="11" t="str">
        <f t="shared" ref="G52:G57" si="1">G14</f>
        <v>MOONLIGHT GREY</v>
      </c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11" t="s">
        <v>747</v>
      </c>
      <c r="B53" s="11" t="s">
        <v>20</v>
      </c>
      <c r="C53" s="11">
        <v>8683589.0</v>
      </c>
      <c r="D53" s="11">
        <v>41.0</v>
      </c>
      <c r="E53" s="6">
        <v>8.433852545795E12</v>
      </c>
      <c r="F53" s="11" t="s">
        <v>747</v>
      </c>
      <c r="G53" s="11" t="str">
        <f t="shared" si="1"/>
        <v>MOONLIGHT GREY</v>
      </c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11" t="s">
        <v>747</v>
      </c>
      <c r="B54" s="11" t="s">
        <v>20</v>
      </c>
      <c r="C54" s="11">
        <v>8683589.0</v>
      </c>
      <c r="D54" s="11">
        <v>42.0</v>
      </c>
      <c r="E54" s="6">
        <v>8.433852545801E12</v>
      </c>
      <c r="F54" s="11" t="s">
        <v>747</v>
      </c>
      <c r="G54" s="11" t="str">
        <f t="shared" si="1"/>
        <v>MOONLIGHT GREY</v>
      </c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11" t="s">
        <v>747</v>
      </c>
      <c r="B55" s="11" t="s">
        <v>20</v>
      </c>
      <c r="C55" s="11">
        <v>8683589.0</v>
      </c>
      <c r="D55" s="11">
        <v>43.0</v>
      </c>
      <c r="E55" s="6">
        <v>8.433852545818E12</v>
      </c>
      <c r="F55" s="11" t="s">
        <v>747</v>
      </c>
      <c r="G55" s="11" t="str">
        <f t="shared" si="1"/>
        <v>MOONLIGHT GREY</v>
      </c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11" t="s">
        <v>747</v>
      </c>
      <c r="B56" s="11" t="s">
        <v>20</v>
      </c>
      <c r="C56" s="11">
        <v>8683589.0</v>
      </c>
      <c r="D56" s="11">
        <v>44.0</v>
      </c>
      <c r="E56" s="6">
        <v>8.433852545825E12</v>
      </c>
      <c r="F56" s="11" t="s">
        <v>747</v>
      </c>
      <c r="G56" s="11" t="str">
        <f t="shared" si="1"/>
        <v>MOONLIGHT GREY</v>
      </c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11" t="s">
        <v>747</v>
      </c>
      <c r="B57" s="11" t="s">
        <v>20</v>
      </c>
      <c r="C57" s="11">
        <v>8683589.0</v>
      </c>
      <c r="D57" s="11">
        <v>45.0</v>
      </c>
      <c r="E57" s="6">
        <v>8.433852545832E12</v>
      </c>
      <c r="F57" s="11" t="s">
        <v>747</v>
      </c>
      <c r="G57" s="11" t="str">
        <f t="shared" si="1"/>
        <v>MOONLIGHT GREY</v>
      </c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11" t="s">
        <v>747</v>
      </c>
      <c r="B58" s="11" t="s">
        <v>20</v>
      </c>
      <c r="C58" s="11">
        <v>8683589.0</v>
      </c>
      <c r="D58" s="11">
        <v>46.0</v>
      </c>
      <c r="E58" s="6">
        <v>8.433852545849E12</v>
      </c>
      <c r="F58" s="11" t="s">
        <v>747</v>
      </c>
      <c r="G58" s="11" t="s">
        <v>749</v>
      </c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11" t="s">
        <v>747</v>
      </c>
      <c r="B59" s="11" t="s">
        <v>229</v>
      </c>
      <c r="C59" s="11">
        <v>8693589.0</v>
      </c>
      <c r="D59" s="11">
        <v>40.0</v>
      </c>
      <c r="E59" s="6">
        <v>8.433852545856E12</v>
      </c>
      <c r="F59" s="11" t="s">
        <v>747</v>
      </c>
      <c r="G59" s="11" t="s">
        <v>750</v>
      </c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11" t="s">
        <v>747</v>
      </c>
      <c r="B60" s="11" t="s">
        <v>229</v>
      </c>
      <c r="C60" s="11">
        <v>8693589.0</v>
      </c>
      <c r="D60" s="11">
        <v>41.0</v>
      </c>
      <c r="E60" s="6">
        <v>8.433852545863E12</v>
      </c>
      <c r="F60" s="11" t="s">
        <v>747</v>
      </c>
      <c r="G60" s="11" t="s">
        <v>750</v>
      </c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11" t="s">
        <v>747</v>
      </c>
      <c r="B61" s="11" t="s">
        <v>229</v>
      </c>
      <c r="C61" s="11">
        <v>8693589.0</v>
      </c>
      <c r="D61" s="11">
        <v>42.0</v>
      </c>
      <c r="E61" s="6">
        <v>8.43385254587E12</v>
      </c>
      <c r="F61" s="11" t="s">
        <v>747</v>
      </c>
      <c r="G61" s="11" t="s">
        <v>750</v>
      </c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11" t="s">
        <v>747</v>
      </c>
      <c r="B62" s="11" t="s">
        <v>229</v>
      </c>
      <c r="C62" s="11">
        <v>8693589.0</v>
      </c>
      <c r="D62" s="11">
        <v>43.0</v>
      </c>
      <c r="E62" s="6">
        <v>8.433852545887E12</v>
      </c>
      <c r="F62" s="11" t="s">
        <v>747</v>
      </c>
      <c r="G62" s="11" t="s">
        <v>750</v>
      </c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11" t="s">
        <v>747</v>
      </c>
      <c r="B63" s="11" t="s">
        <v>229</v>
      </c>
      <c r="C63" s="11">
        <v>8693589.0</v>
      </c>
      <c r="D63" s="11">
        <v>44.0</v>
      </c>
      <c r="E63" s="6">
        <v>8.433852545894E12</v>
      </c>
      <c r="F63" s="11" t="s">
        <v>747</v>
      </c>
      <c r="G63" s="11" t="s">
        <v>750</v>
      </c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11" t="s">
        <v>747</v>
      </c>
      <c r="B64" s="11" t="s">
        <v>229</v>
      </c>
      <c r="C64" s="11">
        <v>8693589.0</v>
      </c>
      <c r="D64" s="11">
        <v>45.0</v>
      </c>
      <c r="E64" s="6">
        <v>8.4338525459E12</v>
      </c>
      <c r="F64" s="11" t="s">
        <v>747</v>
      </c>
      <c r="G64" s="11" t="s">
        <v>750</v>
      </c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11" t="s">
        <v>747</v>
      </c>
      <c r="B65" s="11" t="s">
        <v>229</v>
      </c>
      <c r="C65" s="11">
        <v>8693589.0</v>
      </c>
      <c r="D65" s="11">
        <v>46.0</v>
      </c>
      <c r="E65" s="6">
        <v>8.433852545917E12</v>
      </c>
      <c r="F65" s="11" t="s">
        <v>747</v>
      </c>
      <c r="G65" s="11" t="s">
        <v>750</v>
      </c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11" t="s">
        <v>747</v>
      </c>
      <c r="B66" s="11" t="s">
        <v>138</v>
      </c>
      <c r="C66" s="11">
        <v>8633589.0</v>
      </c>
      <c r="D66" s="11">
        <v>40.0</v>
      </c>
      <c r="E66" s="6">
        <v>8.433852545924E12</v>
      </c>
      <c r="F66" s="11" t="s">
        <v>747</v>
      </c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11" t="s">
        <v>747</v>
      </c>
      <c r="B67" s="11" t="s">
        <v>138</v>
      </c>
      <c r="C67" s="11">
        <v>8633589.0</v>
      </c>
      <c r="D67" s="11">
        <v>41.0</v>
      </c>
      <c r="E67" s="6">
        <v>8.433852545931E12</v>
      </c>
      <c r="F67" s="11" t="s">
        <v>747</v>
      </c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11" t="s">
        <v>747</v>
      </c>
      <c r="B68" s="11" t="s">
        <v>138</v>
      </c>
      <c r="C68" s="11">
        <v>8633589.0</v>
      </c>
      <c r="D68" s="11">
        <v>42.0</v>
      </c>
      <c r="E68" s="6">
        <v>8.433852545948E12</v>
      </c>
      <c r="F68" s="11" t="s">
        <v>747</v>
      </c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11" t="s">
        <v>747</v>
      </c>
      <c r="B69" s="11" t="s">
        <v>138</v>
      </c>
      <c r="C69" s="11">
        <v>8633589.0</v>
      </c>
      <c r="D69" s="11">
        <v>43.0</v>
      </c>
      <c r="E69" s="6">
        <v>8.433852545955E12</v>
      </c>
      <c r="F69" s="11" t="s">
        <v>747</v>
      </c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11" t="s">
        <v>747</v>
      </c>
      <c r="B70" s="11" t="s">
        <v>138</v>
      </c>
      <c r="C70" s="11">
        <v>8633589.0</v>
      </c>
      <c r="D70" s="11">
        <v>44.0</v>
      </c>
      <c r="E70" s="6">
        <v>8.433852545962E12</v>
      </c>
      <c r="F70" s="11" t="s">
        <v>747</v>
      </c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11" t="s">
        <v>747</v>
      </c>
      <c r="B71" s="11" t="s">
        <v>138</v>
      </c>
      <c r="C71" s="11">
        <v>8633589.0</v>
      </c>
      <c r="D71" s="11">
        <v>45.0</v>
      </c>
      <c r="E71" s="6">
        <v>8.433852545979E12</v>
      </c>
      <c r="F71" s="11" t="s">
        <v>747</v>
      </c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11" t="s">
        <v>747</v>
      </c>
      <c r="B72" s="11" t="s">
        <v>138</v>
      </c>
      <c r="C72" s="11">
        <v>8633589.0</v>
      </c>
      <c r="D72" s="11">
        <v>46.0</v>
      </c>
      <c r="E72" s="6">
        <v>8.433852545986E12</v>
      </c>
      <c r="F72" s="11" t="s">
        <v>747</v>
      </c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11" t="s">
        <v>747</v>
      </c>
      <c r="B73" s="11" t="s">
        <v>48</v>
      </c>
      <c r="C73" s="11">
        <v>8673589.0</v>
      </c>
      <c r="D73" s="11">
        <v>40.0</v>
      </c>
      <c r="E73" s="6">
        <v>8.433852545993E12</v>
      </c>
      <c r="F73" s="11" t="s">
        <v>747</v>
      </c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11" t="s">
        <v>747</v>
      </c>
      <c r="B74" s="11" t="s">
        <v>48</v>
      </c>
      <c r="C74" s="11">
        <v>8673589.0</v>
      </c>
      <c r="D74" s="11">
        <v>41.0</v>
      </c>
      <c r="E74" s="6">
        <v>8.433852546006E12</v>
      </c>
      <c r="F74" s="11" t="s">
        <v>747</v>
      </c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11" t="s">
        <v>747</v>
      </c>
      <c r="B75" s="11" t="s">
        <v>48</v>
      </c>
      <c r="C75" s="11">
        <v>8673589.0</v>
      </c>
      <c r="D75" s="11">
        <v>42.0</v>
      </c>
      <c r="E75" s="6">
        <v>8.433852546013E12</v>
      </c>
      <c r="F75" s="11" t="s">
        <v>747</v>
      </c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11" t="s">
        <v>747</v>
      </c>
      <c r="B76" s="11" t="s">
        <v>48</v>
      </c>
      <c r="C76" s="11">
        <v>8673589.0</v>
      </c>
      <c r="D76" s="11">
        <v>43.0</v>
      </c>
      <c r="E76" s="6">
        <v>8.43385254602E12</v>
      </c>
      <c r="F76" s="11" t="s">
        <v>747</v>
      </c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11" t="s">
        <v>747</v>
      </c>
      <c r="B77" s="11" t="s">
        <v>48</v>
      </c>
      <c r="C77" s="11">
        <v>8673589.0</v>
      </c>
      <c r="D77" s="11">
        <v>44.0</v>
      </c>
      <c r="E77" s="6">
        <v>8.433852546037E12</v>
      </c>
      <c r="F77" s="11" t="s">
        <v>747</v>
      </c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11" t="s">
        <v>747</v>
      </c>
      <c r="B78" s="11" t="s">
        <v>48</v>
      </c>
      <c r="C78" s="11">
        <v>8673589.0</v>
      </c>
      <c r="D78" s="11">
        <v>45.0</v>
      </c>
      <c r="E78" s="6">
        <v>8.433852546044E12</v>
      </c>
      <c r="F78" s="11" t="s">
        <v>747</v>
      </c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11" t="s">
        <v>747</v>
      </c>
      <c r="B79" s="11" t="s">
        <v>48</v>
      </c>
      <c r="C79" s="11">
        <v>8673589.0</v>
      </c>
      <c r="D79" s="11">
        <v>46.0</v>
      </c>
      <c r="E79" s="6">
        <v>8.433852546051E12</v>
      </c>
      <c r="F79" s="11" t="s">
        <v>747</v>
      </c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1.57"/>
    <col customWidth="1" min="5" max="5" width="17.14"/>
    <col customWidth="1" min="6" max="6" width="12.71"/>
    <col customWidth="1" min="7" max="7" width="17.43"/>
    <col customWidth="1" min="8" max="8" width="15.43"/>
    <col customWidth="1" min="9" max="26" width="11.57"/>
  </cols>
  <sheetData>
    <row r="1">
      <c r="A1" s="11" t="s">
        <v>0</v>
      </c>
      <c r="B1" s="11" t="s">
        <v>2</v>
      </c>
      <c r="C1" s="6" t="s">
        <v>3</v>
      </c>
      <c r="D1" s="11" t="s">
        <v>4</v>
      </c>
      <c r="E1" s="6" t="s">
        <v>5</v>
      </c>
      <c r="F1" s="11"/>
      <c r="G1" s="11" t="s">
        <v>7</v>
      </c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1" t="s">
        <v>751</v>
      </c>
      <c r="B2" s="11" t="s">
        <v>14</v>
      </c>
      <c r="C2" s="11">
        <v>7603165.0</v>
      </c>
      <c r="D2" s="11">
        <v>36.0</v>
      </c>
      <c r="E2" s="6">
        <v>8.433852544507E12</v>
      </c>
      <c r="F2" s="11" t="s">
        <v>751</v>
      </c>
      <c r="G2" s="18" t="s">
        <v>752</v>
      </c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1" t="s">
        <v>751</v>
      </c>
      <c r="B3" s="11" t="s">
        <v>14</v>
      </c>
      <c r="C3" s="11">
        <v>7603165.0</v>
      </c>
      <c r="D3" s="11">
        <v>37.0</v>
      </c>
      <c r="E3" s="6">
        <v>8.433852544514E12</v>
      </c>
      <c r="F3" s="11" t="s">
        <v>751</v>
      </c>
      <c r="G3" s="18" t="s">
        <v>752</v>
      </c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1" t="s">
        <v>751</v>
      </c>
      <c r="B4" s="11" t="s">
        <v>14</v>
      </c>
      <c r="C4" s="11">
        <v>7603165.0</v>
      </c>
      <c r="D4" s="11">
        <v>38.0</v>
      </c>
      <c r="E4" s="6">
        <v>8.433852544521E12</v>
      </c>
      <c r="F4" s="11" t="s">
        <v>751</v>
      </c>
      <c r="G4" s="18" t="s">
        <v>752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1" t="s">
        <v>751</v>
      </c>
      <c r="B5" s="11" t="s">
        <v>14</v>
      </c>
      <c r="C5" s="11">
        <v>7603165.0</v>
      </c>
      <c r="D5" s="11">
        <v>39.0</v>
      </c>
      <c r="E5" s="6">
        <v>8.433852544538E12</v>
      </c>
      <c r="F5" s="11" t="s">
        <v>751</v>
      </c>
      <c r="G5" s="18" t="s">
        <v>752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1" t="s">
        <v>751</v>
      </c>
      <c r="B6" s="11" t="s">
        <v>14</v>
      </c>
      <c r="C6" s="11">
        <v>7603165.0</v>
      </c>
      <c r="D6" s="11">
        <v>40.0</v>
      </c>
      <c r="E6" s="6">
        <v>8.433852544545E12</v>
      </c>
      <c r="F6" s="11" t="s">
        <v>751</v>
      </c>
      <c r="G6" s="18" t="s">
        <v>752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1" t="s">
        <v>751</v>
      </c>
      <c r="B7" s="11" t="s">
        <v>14</v>
      </c>
      <c r="C7" s="11">
        <v>7603165.0</v>
      </c>
      <c r="D7" s="11">
        <v>41.0</v>
      </c>
      <c r="E7" s="6">
        <v>8.433852544552E12</v>
      </c>
      <c r="F7" s="11" t="s">
        <v>751</v>
      </c>
      <c r="G7" s="18" t="s">
        <v>752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1" t="s">
        <v>751</v>
      </c>
      <c r="B8" s="11" t="s">
        <v>14</v>
      </c>
      <c r="C8" s="11">
        <v>7603165.0</v>
      </c>
      <c r="D8" s="10">
        <v>42.0</v>
      </c>
      <c r="E8" s="76">
        <v>8.433852606977E12</v>
      </c>
      <c r="F8" s="10" t="s">
        <v>751</v>
      </c>
      <c r="G8" s="18" t="s">
        <v>752</v>
      </c>
      <c r="H8" s="69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2" t="s">
        <v>751</v>
      </c>
      <c r="B9" s="12" t="s">
        <v>14</v>
      </c>
      <c r="C9" s="13">
        <v>8603588.0</v>
      </c>
      <c r="D9" s="13">
        <v>40.0</v>
      </c>
      <c r="E9" s="13">
        <v>8.433852544866E12</v>
      </c>
      <c r="F9" s="10" t="s">
        <v>751</v>
      </c>
      <c r="G9" s="18" t="s">
        <v>752</v>
      </c>
      <c r="H9" s="69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1" t="s">
        <v>751</v>
      </c>
      <c r="B10" s="11" t="s">
        <v>14</v>
      </c>
      <c r="C10" s="11">
        <v>8603588.0</v>
      </c>
      <c r="D10" s="11">
        <v>41.0</v>
      </c>
      <c r="E10" s="6">
        <v>8.433852544873E12</v>
      </c>
      <c r="F10" s="11" t="s">
        <v>751</v>
      </c>
      <c r="G10" s="18" t="s">
        <v>752</v>
      </c>
      <c r="H10" s="69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1" t="s">
        <v>751</v>
      </c>
      <c r="B11" s="11" t="s">
        <v>14</v>
      </c>
      <c r="C11" s="11">
        <v>8603588.0</v>
      </c>
      <c r="D11" s="11">
        <v>42.0</v>
      </c>
      <c r="E11" s="6">
        <v>8.43385254488E12</v>
      </c>
      <c r="F11" s="11" t="s">
        <v>751</v>
      </c>
      <c r="G11" s="18" t="s">
        <v>752</v>
      </c>
      <c r="H11" s="69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1" t="s">
        <v>751</v>
      </c>
      <c r="B12" s="11" t="s">
        <v>14</v>
      </c>
      <c r="C12" s="11">
        <v>8603588.0</v>
      </c>
      <c r="D12" s="11">
        <v>43.0</v>
      </c>
      <c r="E12" s="6">
        <v>8.433852544897E12</v>
      </c>
      <c r="F12" s="11" t="s">
        <v>751</v>
      </c>
      <c r="G12" s="18" t="s">
        <v>752</v>
      </c>
      <c r="H12" s="69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1" t="s">
        <v>751</v>
      </c>
      <c r="B13" s="11" t="s">
        <v>14</v>
      </c>
      <c r="C13" s="11">
        <v>8603588.0</v>
      </c>
      <c r="D13" s="11">
        <v>44.0</v>
      </c>
      <c r="E13" s="6">
        <v>8.433852544903E12</v>
      </c>
      <c r="F13" s="11" t="s">
        <v>751</v>
      </c>
      <c r="G13" s="18" t="s">
        <v>752</v>
      </c>
      <c r="H13" s="69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1" t="s">
        <v>751</v>
      </c>
      <c r="B14" s="11" t="s">
        <v>14</v>
      </c>
      <c r="C14" s="11">
        <v>8603588.0</v>
      </c>
      <c r="D14" s="11">
        <v>45.0</v>
      </c>
      <c r="E14" s="6">
        <v>8.43385254491E12</v>
      </c>
      <c r="F14" s="11" t="s">
        <v>751</v>
      </c>
      <c r="G14" s="18" t="s">
        <v>752</v>
      </c>
      <c r="H14" s="69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" t="s">
        <v>751</v>
      </c>
      <c r="B15" s="11" t="s">
        <v>14</v>
      </c>
      <c r="C15" s="11">
        <v>8603588.0</v>
      </c>
      <c r="D15" s="11">
        <v>46.0</v>
      </c>
      <c r="E15" s="6">
        <v>8.433852544927E12</v>
      </c>
      <c r="F15" s="11" t="s">
        <v>751</v>
      </c>
      <c r="G15" s="18" t="s">
        <v>752</v>
      </c>
      <c r="H15" s="69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2" t="s">
        <v>751</v>
      </c>
      <c r="B16" s="12" t="s">
        <v>400</v>
      </c>
      <c r="C16" s="13">
        <v>7693165.0</v>
      </c>
      <c r="D16" s="13">
        <v>36.0</v>
      </c>
      <c r="E16" s="13">
        <v>8.433852544569E12</v>
      </c>
      <c r="F16" s="10" t="s">
        <v>751</v>
      </c>
      <c r="G16" s="10" t="s">
        <v>753</v>
      </c>
      <c r="H16" s="69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2" t="s">
        <v>751</v>
      </c>
      <c r="B17" s="12" t="s">
        <v>400</v>
      </c>
      <c r="C17" s="13">
        <v>7693165.0</v>
      </c>
      <c r="D17" s="13">
        <v>37.0</v>
      </c>
      <c r="E17" s="13">
        <v>8.433852544576E12</v>
      </c>
      <c r="F17" s="10" t="s">
        <v>751</v>
      </c>
      <c r="G17" s="10" t="s">
        <v>753</v>
      </c>
      <c r="H17" s="13">
        <v>8.43385223837E11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2" t="s">
        <v>751</v>
      </c>
      <c r="B18" s="12" t="s">
        <v>400</v>
      </c>
      <c r="C18" s="13">
        <v>7693165.0</v>
      </c>
      <c r="D18" s="13">
        <v>38.0</v>
      </c>
      <c r="E18" s="13">
        <v>8.433852544583E12</v>
      </c>
      <c r="F18" s="10" t="s">
        <v>751</v>
      </c>
      <c r="G18" s="10" t="s">
        <v>753</v>
      </c>
      <c r="H18" s="13">
        <v>8.43385223844E11</v>
      </c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2" t="s">
        <v>751</v>
      </c>
      <c r="B19" s="12" t="s">
        <v>400</v>
      </c>
      <c r="C19" s="13">
        <v>7693165.0</v>
      </c>
      <c r="D19" s="13">
        <v>39.0</v>
      </c>
      <c r="E19" s="13">
        <v>8.43385254459E12</v>
      </c>
      <c r="F19" s="10" t="s">
        <v>751</v>
      </c>
      <c r="G19" s="10" t="s">
        <v>753</v>
      </c>
      <c r="H19" s="13">
        <v>8.43385223851E11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2" t="s">
        <v>751</v>
      </c>
      <c r="B20" s="12" t="s">
        <v>400</v>
      </c>
      <c r="C20" s="13">
        <v>7693165.0</v>
      </c>
      <c r="D20" s="13">
        <v>40.0</v>
      </c>
      <c r="E20" s="13">
        <v>8.433852544606E12</v>
      </c>
      <c r="F20" s="10" t="s">
        <v>751</v>
      </c>
      <c r="G20" s="10" t="s">
        <v>753</v>
      </c>
      <c r="H20" s="13">
        <v>8.43385223868E11</v>
      </c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>
      <c r="A21" s="12" t="s">
        <v>751</v>
      </c>
      <c r="B21" s="12" t="s">
        <v>400</v>
      </c>
      <c r="C21" s="13">
        <v>7693165.0</v>
      </c>
      <c r="D21" s="13">
        <v>41.0</v>
      </c>
      <c r="E21" s="13">
        <v>8.433852544613E12</v>
      </c>
      <c r="F21" s="10" t="s">
        <v>751</v>
      </c>
      <c r="G21" s="10" t="s">
        <v>753</v>
      </c>
      <c r="H21" s="13">
        <v>8.43385223875E11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>
      <c r="A22" s="12" t="s">
        <v>751</v>
      </c>
      <c r="B22" s="12" t="s">
        <v>400</v>
      </c>
      <c r="C22" s="13">
        <v>7693165.0</v>
      </c>
      <c r="D22" s="13">
        <v>42.0</v>
      </c>
      <c r="E22" s="13">
        <v>8.433852606984E12</v>
      </c>
      <c r="F22" s="10" t="s">
        <v>751</v>
      </c>
      <c r="G22" s="10" t="s">
        <v>753</v>
      </c>
      <c r="H22" s="13">
        <v>8.43385223882E11</v>
      </c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>
      <c r="A23" s="12" t="s">
        <v>751</v>
      </c>
      <c r="B23" s="12" t="s">
        <v>400</v>
      </c>
      <c r="C23" s="13">
        <v>8693588.0</v>
      </c>
      <c r="D23" s="13">
        <v>40.0</v>
      </c>
      <c r="E23" s="13">
        <v>8.433852544934E12</v>
      </c>
      <c r="F23" s="10" t="s">
        <v>751</v>
      </c>
      <c r="G23" s="10" t="s">
        <v>753</v>
      </c>
      <c r="H23" s="69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>
      <c r="A24" s="12" t="s">
        <v>751</v>
      </c>
      <c r="B24" s="12" t="s">
        <v>400</v>
      </c>
      <c r="C24" s="13">
        <v>8693588.0</v>
      </c>
      <c r="D24" s="13">
        <v>41.0</v>
      </c>
      <c r="E24" s="13">
        <v>8.433852544941E12</v>
      </c>
      <c r="F24" s="10" t="s">
        <v>751</v>
      </c>
      <c r="G24" s="10" t="s">
        <v>753</v>
      </c>
      <c r="H24" s="69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>
      <c r="A25" s="12" t="s">
        <v>751</v>
      </c>
      <c r="B25" s="12" t="s">
        <v>400</v>
      </c>
      <c r="C25" s="13">
        <v>8693588.0</v>
      </c>
      <c r="D25" s="13">
        <v>42.0</v>
      </c>
      <c r="E25" s="13">
        <v>8.433852544958E12</v>
      </c>
      <c r="F25" s="10" t="s">
        <v>751</v>
      </c>
      <c r="G25" s="10" t="s">
        <v>753</v>
      </c>
      <c r="H25" s="69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>
      <c r="A26" s="12" t="s">
        <v>751</v>
      </c>
      <c r="B26" s="12" t="s">
        <v>400</v>
      </c>
      <c r="C26" s="13">
        <v>8693588.0</v>
      </c>
      <c r="D26" s="13">
        <v>43.0</v>
      </c>
      <c r="E26" s="13">
        <v>8.433852544965E12</v>
      </c>
      <c r="F26" s="10" t="s">
        <v>751</v>
      </c>
      <c r="G26" s="10" t="s">
        <v>753</v>
      </c>
      <c r="H26" s="69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>
      <c r="A27" s="12" t="s">
        <v>751</v>
      </c>
      <c r="B27" s="12" t="s">
        <v>400</v>
      </c>
      <c r="C27" s="13">
        <v>8693588.0</v>
      </c>
      <c r="D27" s="13">
        <v>44.0</v>
      </c>
      <c r="E27" s="13">
        <v>8.433852544972E12</v>
      </c>
      <c r="F27" s="10" t="s">
        <v>751</v>
      </c>
      <c r="G27" s="10" t="s">
        <v>753</v>
      </c>
      <c r="H27" s="69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>
      <c r="A28" s="12" t="s">
        <v>751</v>
      </c>
      <c r="B28" s="12" t="s">
        <v>400</v>
      </c>
      <c r="C28" s="13">
        <v>8693588.0</v>
      </c>
      <c r="D28" s="13">
        <v>45.0</v>
      </c>
      <c r="E28" s="13">
        <v>8.433852544989E12</v>
      </c>
      <c r="F28" s="10" t="s">
        <v>751</v>
      </c>
      <c r="G28" s="10" t="s">
        <v>753</v>
      </c>
      <c r="H28" s="69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>
      <c r="A29" s="12" t="s">
        <v>751</v>
      </c>
      <c r="B29" s="12" t="s">
        <v>400</v>
      </c>
      <c r="C29" s="13">
        <v>8693588.0</v>
      </c>
      <c r="D29" s="13">
        <v>46.0</v>
      </c>
      <c r="E29" s="13">
        <v>8.433852544996E12</v>
      </c>
      <c r="F29" s="10" t="s">
        <v>751</v>
      </c>
      <c r="G29" s="10" t="s">
        <v>753</v>
      </c>
      <c r="H29" s="69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>
      <c r="A30" s="12" t="s">
        <v>751</v>
      </c>
      <c r="B30" s="12" t="s">
        <v>462</v>
      </c>
      <c r="C30" s="13">
        <v>7623296.0</v>
      </c>
      <c r="D30" s="13">
        <v>36.0</v>
      </c>
      <c r="E30" s="13">
        <v>8.433852603648E12</v>
      </c>
      <c r="F30" s="10" t="s">
        <v>754</v>
      </c>
      <c r="G30" s="10" t="s">
        <v>755</v>
      </c>
      <c r="H30" s="69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>
      <c r="A31" s="12" t="s">
        <v>751</v>
      </c>
      <c r="B31" s="12" t="s">
        <v>462</v>
      </c>
      <c r="C31" s="13">
        <v>7623296.0</v>
      </c>
      <c r="D31" s="13">
        <v>37.0</v>
      </c>
      <c r="E31" s="13">
        <v>8.433852603655E12</v>
      </c>
      <c r="F31" s="10" t="s">
        <v>754</v>
      </c>
      <c r="G31" s="10" t="s">
        <v>755</v>
      </c>
      <c r="H31" s="69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>
      <c r="A32" s="12" t="s">
        <v>751</v>
      </c>
      <c r="B32" s="12" t="s">
        <v>462</v>
      </c>
      <c r="C32" s="13">
        <v>7623296.0</v>
      </c>
      <c r="D32" s="13">
        <v>38.0</v>
      </c>
      <c r="E32" s="13">
        <v>8.433852603662E12</v>
      </c>
      <c r="F32" s="10" t="s">
        <v>754</v>
      </c>
      <c r="G32" s="10" t="s">
        <v>755</v>
      </c>
      <c r="H32" s="69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>
      <c r="A33" s="12" t="s">
        <v>751</v>
      </c>
      <c r="B33" s="12" t="s">
        <v>462</v>
      </c>
      <c r="C33" s="13">
        <v>7623296.0</v>
      </c>
      <c r="D33" s="13">
        <v>39.0</v>
      </c>
      <c r="E33" s="13">
        <v>8.433852603679E12</v>
      </c>
      <c r="F33" s="10" t="s">
        <v>754</v>
      </c>
      <c r="G33" s="10" t="s">
        <v>755</v>
      </c>
      <c r="H33" s="69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>
      <c r="A34" s="12" t="s">
        <v>751</v>
      </c>
      <c r="B34" s="12" t="s">
        <v>462</v>
      </c>
      <c r="C34" s="13">
        <v>7623296.0</v>
      </c>
      <c r="D34" s="13">
        <v>40.0</v>
      </c>
      <c r="E34" s="13">
        <v>8.433852603686E12</v>
      </c>
      <c r="F34" s="10" t="s">
        <v>754</v>
      </c>
      <c r="G34" s="10" t="s">
        <v>755</v>
      </c>
      <c r="H34" s="69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>
      <c r="A35" s="12" t="s">
        <v>751</v>
      </c>
      <c r="B35" s="12" t="s">
        <v>462</v>
      </c>
      <c r="C35" s="13">
        <v>7623296.0</v>
      </c>
      <c r="D35" s="13">
        <v>41.0</v>
      </c>
      <c r="E35" s="13">
        <v>8.433852603693E12</v>
      </c>
      <c r="F35" s="10" t="s">
        <v>754</v>
      </c>
      <c r="G35" s="10" t="s">
        <v>755</v>
      </c>
      <c r="H35" s="69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>
      <c r="A36" s="12" t="s">
        <v>751</v>
      </c>
      <c r="B36" s="12" t="s">
        <v>462</v>
      </c>
      <c r="C36" s="13">
        <v>7623296.0</v>
      </c>
      <c r="D36" s="13">
        <v>42.0</v>
      </c>
      <c r="E36" s="13">
        <v>8.433852606991E12</v>
      </c>
      <c r="F36" s="10" t="s">
        <v>754</v>
      </c>
      <c r="G36" s="10" t="s">
        <v>755</v>
      </c>
      <c r="H36" s="69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>
      <c r="A37" s="12" t="s">
        <v>751</v>
      </c>
      <c r="B37" s="12" t="s">
        <v>462</v>
      </c>
      <c r="C37" s="13">
        <v>8623708.0</v>
      </c>
      <c r="D37" s="13">
        <v>40.0</v>
      </c>
      <c r="E37" s="13">
        <v>8.433852603839E12</v>
      </c>
      <c r="F37" s="10" t="s">
        <v>754</v>
      </c>
      <c r="G37" s="10" t="s">
        <v>755</v>
      </c>
      <c r="H37" s="69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>
      <c r="A38" s="12" t="s">
        <v>751</v>
      </c>
      <c r="B38" s="12" t="s">
        <v>462</v>
      </c>
      <c r="C38" s="13">
        <v>8623708.0</v>
      </c>
      <c r="D38" s="13">
        <v>41.0</v>
      </c>
      <c r="E38" s="13">
        <v>8.433852603846E12</v>
      </c>
      <c r="F38" s="10" t="s">
        <v>754</v>
      </c>
      <c r="G38" s="10" t="s">
        <v>755</v>
      </c>
      <c r="H38" s="69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>
      <c r="A39" s="12" t="s">
        <v>751</v>
      </c>
      <c r="B39" s="12" t="s">
        <v>462</v>
      </c>
      <c r="C39" s="13">
        <v>8623708.0</v>
      </c>
      <c r="D39" s="13">
        <v>42.0</v>
      </c>
      <c r="E39" s="13">
        <v>8.433852603853E12</v>
      </c>
      <c r="F39" s="10" t="s">
        <v>754</v>
      </c>
      <c r="G39" s="10" t="s">
        <v>755</v>
      </c>
      <c r="H39" s="69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>
      <c r="A40" s="12" t="s">
        <v>751</v>
      </c>
      <c r="B40" s="12" t="s">
        <v>462</v>
      </c>
      <c r="C40" s="13">
        <v>8623708.0</v>
      </c>
      <c r="D40" s="13">
        <v>43.0</v>
      </c>
      <c r="E40" s="13">
        <v>8.43385260386E12</v>
      </c>
      <c r="F40" s="10" t="s">
        <v>754</v>
      </c>
      <c r="G40" s="10" t="s">
        <v>755</v>
      </c>
      <c r="H40" s="69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>
      <c r="A41" s="12" t="s">
        <v>751</v>
      </c>
      <c r="B41" s="12" t="s">
        <v>462</v>
      </c>
      <c r="C41" s="13">
        <v>8623708.0</v>
      </c>
      <c r="D41" s="13">
        <v>44.0</v>
      </c>
      <c r="E41" s="13">
        <v>8.433852603877E12</v>
      </c>
      <c r="F41" s="10" t="s">
        <v>754</v>
      </c>
      <c r="G41" s="10" t="s">
        <v>755</v>
      </c>
      <c r="H41" s="69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>
      <c r="A42" s="12" t="s">
        <v>751</v>
      </c>
      <c r="B42" s="12" t="s">
        <v>462</v>
      </c>
      <c r="C42" s="13">
        <v>8623708.0</v>
      </c>
      <c r="D42" s="13">
        <v>45.0</v>
      </c>
      <c r="E42" s="13">
        <v>8.433852603884E12</v>
      </c>
      <c r="F42" s="10" t="s">
        <v>754</v>
      </c>
      <c r="G42" s="10" t="s">
        <v>755</v>
      </c>
      <c r="H42" s="69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>
      <c r="A43" s="12" t="s">
        <v>751</v>
      </c>
      <c r="B43" s="12" t="s">
        <v>462</v>
      </c>
      <c r="C43" s="13">
        <v>8623708.0</v>
      </c>
      <c r="D43" s="13">
        <v>46.0</v>
      </c>
      <c r="E43" s="13">
        <v>8.433852603822E12</v>
      </c>
      <c r="F43" s="10" t="s">
        <v>754</v>
      </c>
      <c r="G43" s="10" t="s">
        <v>755</v>
      </c>
      <c r="H43" s="69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>
      <c r="A44" s="12" t="s">
        <v>751</v>
      </c>
      <c r="B44" s="12" t="s">
        <v>206</v>
      </c>
      <c r="C44" s="13">
        <v>7693296.0</v>
      </c>
      <c r="D44" s="13">
        <v>36.0</v>
      </c>
      <c r="E44" s="13">
        <v>8.433852603709E12</v>
      </c>
      <c r="F44" s="10" t="s">
        <v>754</v>
      </c>
      <c r="G44" s="10" t="s">
        <v>756</v>
      </c>
      <c r="H44" s="13">
        <v>8.43385223981E11</v>
      </c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>
      <c r="A45" s="12" t="s">
        <v>751</v>
      </c>
      <c r="B45" s="12" t="s">
        <v>206</v>
      </c>
      <c r="C45" s="13">
        <v>7693296.0</v>
      </c>
      <c r="D45" s="13">
        <v>37.0</v>
      </c>
      <c r="E45" s="13">
        <v>8.433852603716E12</v>
      </c>
      <c r="F45" s="10" t="s">
        <v>754</v>
      </c>
      <c r="G45" s="10" t="s">
        <v>756</v>
      </c>
      <c r="H45" s="13">
        <v>8.43385221598E11</v>
      </c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>
      <c r="A46" s="12" t="s">
        <v>751</v>
      </c>
      <c r="B46" s="12" t="s">
        <v>206</v>
      </c>
      <c r="C46" s="13">
        <v>7693296.0</v>
      </c>
      <c r="D46" s="13">
        <v>38.0</v>
      </c>
      <c r="E46" s="13">
        <v>8.433852603723E12</v>
      </c>
      <c r="F46" s="10" t="s">
        <v>754</v>
      </c>
      <c r="G46" s="10" t="s">
        <v>756</v>
      </c>
      <c r="H46" s="13">
        <v>8.43385221604E11</v>
      </c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>
      <c r="A47" s="12" t="s">
        <v>751</v>
      </c>
      <c r="B47" s="12" t="s">
        <v>206</v>
      </c>
      <c r="C47" s="13">
        <v>7693296.0</v>
      </c>
      <c r="D47" s="13">
        <v>39.0</v>
      </c>
      <c r="E47" s="13">
        <v>8.43385260373E12</v>
      </c>
      <c r="F47" s="10" t="s">
        <v>754</v>
      </c>
      <c r="G47" s="10" t="s">
        <v>756</v>
      </c>
      <c r="H47" s="13">
        <v>8.43385221611E11</v>
      </c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>
      <c r="A48" s="12" t="s">
        <v>751</v>
      </c>
      <c r="B48" s="12" t="s">
        <v>206</v>
      </c>
      <c r="C48" s="13">
        <v>7693296.0</v>
      </c>
      <c r="D48" s="13">
        <v>40.0</v>
      </c>
      <c r="E48" s="13">
        <v>8.433852603747E12</v>
      </c>
      <c r="F48" s="10" t="s">
        <v>754</v>
      </c>
      <c r="G48" s="10" t="s">
        <v>756</v>
      </c>
      <c r="H48" s="13">
        <v>8.43385221628E11</v>
      </c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>
      <c r="A49" s="12" t="s">
        <v>751</v>
      </c>
      <c r="B49" s="12" t="s">
        <v>206</v>
      </c>
      <c r="C49" s="13">
        <v>7693296.0</v>
      </c>
      <c r="D49" s="13">
        <v>41.0</v>
      </c>
      <c r="E49" s="13">
        <v>8.433852603754E12</v>
      </c>
      <c r="F49" s="10" t="s">
        <v>754</v>
      </c>
      <c r="G49" s="10" t="s">
        <v>756</v>
      </c>
      <c r="H49" s="13">
        <v>8.43385221635E11</v>
      </c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>
      <c r="A50" s="12" t="s">
        <v>751</v>
      </c>
      <c r="B50" s="12" t="s">
        <v>206</v>
      </c>
      <c r="C50" s="13">
        <v>7693296.0</v>
      </c>
      <c r="D50" s="13">
        <v>42.0</v>
      </c>
      <c r="E50" s="13">
        <v>8.433852607004E12</v>
      </c>
      <c r="F50" s="10" t="s">
        <v>754</v>
      </c>
      <c r="G50" s="10" t="s">
        <v>756</v>
      </c>
      <c r="H50" s="13">
        <v>8.43385221642E11</v>
      </c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>
      <c r="A51" s="12" t="s">
        <v>751</v>
      </c>
      <c r="B51" s="12" t="s">
        <v>206</v>
      </c>
      <c r="C51" s="13">
        <v>8693708.0</v>
      </c>
      <c r="D51" s="13">
        <v>40.0</v>
      </c>
      <c r="E51" s="13">
        <v>8.433852603907E12</v>
      </c>
      <c r="F51" s="10" t="s">
        <v>754</v>
      </c>
      <c r="G51" s="10" t="s">
        <v>756</v>
      </c>
      <c r="H51" s="69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>
      <c r="A52" s="12" t="s">
        <v>751</v>
      </c>
      <c r="B52" s="12" t="s">
        <v>206</v>
      </c>
      <c r="C52" s="13">
        <v>8693708.0</v>
      </c>
      <c r="D52" s="13">
        <v>41.0</v>
      </c>
      <c r="E52" s="13">
        <v>8.433852603914E12</v>
      </c>
      <c r="F52" s="10" t="s">
        <v>754</v>
      </c>
      <c r="G52" s="10" t="s">
        <v>756</v>
      </c>
      <c r="H52" s="69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>
      <c r="A53" s="12" t="s">
        <v>751</v>
      </c>
      <c r="B53" s="12" t="s">
        <v>206</v>
      </c>
      <c r="C53" s="13">
        <v>8693708.0</v>
      </c>
      <c r="D53" s="13">
        <v>42.0</v>
      </c>
      <c r="E53" s="13">
        <v>8.433852603921E12</v>
      </c>
      <c r="F53" s="10" t="s">
        <v>754</v>
      </c>
      <c r="G53" s="10" t="s">
        <v>756</v>
      </c>
      <c r="H53" s="69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>
      <c r="A54" s="12" t="s">
        <v>751</v>
      </c>
      <c r="B54" s="12" t="s">
        <v>206</v>
      </c>
      <c r="C54" s="13">
        <v>8693708.0</v>
      </c>
      <c r="D54" s="13">
        <v>43.0</v>
      </c>
      <c r="E54" s="13">
        <v>8.433852603938E12</v>
      </c>
      <c r="F54" s="10" t="s">
        <v>754</v>
      </c>
      <c r="G54" s="10" t="s">
        <v>756</v>
      </c>
      <c r="H54" s="69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>
      <c r="A55" s="12" t="s">
        <v>751</v>
      </c>
      <c r="B55" s="12" t="s">
        <v>206</v>
      </c>
      <c r="C55" s="13">
        <v>8693708.0</v>
      </c>
      <c r="D55" s="13">
        <v>44.0</v>
      </c>
      <c r="E55" s="13">
        <v>8.433852603945E12</v>
      </c>
      <c r="F55" s="10" t="s">
        <v>754</v>
      </c>
      <c r="G55" s="10" t="s">
        <v>756</v>
      </c>
      <c r="H55" s="69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>
      <c r="A56" s="12" t="s">
        <v>751</v>
      </c>
      <c r="B56" s="12" t="s">
        <v>206</v>
      </c>
      <c r="C56" s="13">
        <v>8693708.0</v>
      </c>
      <c r="D56" s="13">
        <v>45.0</v>
      </c>
      <c r="E56" s="13">
        <v>8.433852603952E12</v>
      </c>
      <c r="F56" s="10" t="s">
        <v>754</v>
      </c>
      <c r="G56" s="10" t="s">
        <v>756</v>
      </c>
      <c r="H56" s="69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>
      <c r="A57" s="12" t="s">
        <v>751</v>
      </c>
      <c r="B57" s="12" t="s">
        <v>206</v>
      </c>
      <c r="C57" s="13">
        <v>8693708.0</v>
      </c>
      <c r="D57" s="13">
        <v>46.0</v>
      </c>
      <c r="E57" s="13">
        <v>8.433852603891E12</v>
      </c>
      <c r="F57" s="10" t="s">
        <v>754</v>
      </c>
      <c r="G57" s="10" t="s">
        <v>756</v>
      </c>
      <c r="H57" s="69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>
      <c r="A58" s="12" t="s">
        <v>751</v>
      </c>
      <c r="B58" s="12" t="s">
        <v>219</v>
      </c>
      <c r="C58" s="13">
        <v>7683296.0</v>
      </c>
      <c r="D58" s="13">
        <v>36.0</v>
      </c>
      <c r="E58" s="13">
        <v>8.433852603761E12</v>
      </c>
      <c r="F58" s="10" t="s">
        <v>754</v>
      </c>
      <c r="G58" s="10" t="s">
        <v>757</v>
      </c>
      <c r="H58" s="13">
        <v>8.43385221659E11</v>
      </c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>
      <c r="A59" s="12" t="s">
        <v>751</v>
      </c>
      <c r="B59" s="12" t="s">
        <v>219</v>
      </c>
      <c r="C59" s="13">
        <v>7683296.0</v>
      </c>
      <c r="D59" s="13">
        <v>37.0</v>
      </c>
      <c r="E59" s="13">
        <v>8.433852603778E12</v>
      </c>
      <c r="F59" s="10" t="s">
        <v>754</v>
      </c>
      <c r="G59" s="10" t="s">
        <v>757</v>
      </c>
      <c r="H59" s="13">
        <v>8.43385221666E11</v>
      </c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>
      <c r="A60" s="12" t="s">
        <v>751</v>
      </c>
      <c r="B60" s="12" t="s">
        <v>219</v>
      </c>
      <c r="C60" s="13">
        <v>7683296.0</v>
      </c>
      <c r="D60" s="13">
        <v>38.0</v>
      </c>
      <c r="E60" s="13">
        <v>8.433852603785E12</v>
      </c>
      <c r="F60" s="10" t="s">
        <v>754</v>
      </c>
      <c r="G60" s="10" t="s">
        <v>757</v>
      </c>
      <c r="H60" s="13">
        <v>8.43385221673E11</v>
      </c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>
      <c r="A61" s="12" t="s">
        <v>751</v>
      </c>
      <c r="B61" s="12" t="s">
        <v>219</v>
      </c>
      <c r="C61" s="13">
        <v>7683296.0</v>
      </c>
      <c r="D61" s="13">
        <v>39.0</v>
      </c>
      <c r="E61" s="13">
        <v>8.433852603792E12</v>
      </c>
      <c r="F61" s="10" t="s">
        <v>754</v>
      </c>
      <c r="G61" s="10" t="s">
        <v>757</v>
      </c>
      <c r="H61" s="13">
        <v>8.4338522168E11</v>
      </c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>
      <c r="A62" s="12" t="s">
        <v>751</v>
      </c>
      <c r="B62" s="12" t="s">
        <v>219</v>
      </c>
      <c r="C62" s="13">
        <v>7683296.0</v>
      </c>
      <c r="D62" s="13">
        <v>40.0</v>
      </c>
      <c r="E62" s="13">
        <v>8.433852603808E12</v>
      </c>
      <c r="F62" s="10" t="s">
        <v>754</v>
      </c>
      <c r="G62" s="10" t="s">
        <v>757</v>
      </c>
      <c r="H62" s="13">
        <v>8.43385221697E11</v>
      </c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>
      <c r="A63" s="12" t="s">
        <v>751</v>
      </c>
      <c r="B63" s="12" t="s">
        <v>219</v>
      </c>
      <c r="C63" s="13">
        <v>7683296.0</v>
      </c>
      <c r="D63" s="13">
        <v>41.0</v>
      </c>
      <c r="E63" s="13">
        <v>8.433852603815E12</v>
      </c>
      <c r="F63" s="10" t="s">
        <v>754</v>
      </c>
      <c r="G63" s="10" t="s">
        <v>757</v>
      </c>
      <c r="H63" s="13">
        <v>8.43385221703E11</v>
      </c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>
      <c r="A64" s="12" t="s">
        <v>751</v>
      </c>
      <c r="B64" s="12" t="s">
        <v>219</v>
      </c>
      <c r="C64" s="13">
        <v>7683296.0</v>
      </c>
      <c r="D64" s="13">
        <v>42.0</v>
      </c>
      <c r="E64" s="13">
        <v>8.433852607011E12</v>
      </c>
      <c r="F64" s="10" t="s">
        <v>754</v>
      </c>
      <c r="G64" s="10" t="s">
        <v>757</v>
      </c>
      <c r="H64" s="13">
        <v>8.4338522171E11</v>
      </c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>
      <c r="A65" s="12" t="s">
        <v>751</v>
      </c>
      <c r="B65" s="12" t="s">
        <v>219</v>
      </c>
      <c r="C65" s="13">
        <v>8683708.0</v>
      </c>
      <c r="D65" s="13">
        <v>40.0</v>
      </c>
      <c r="E65" s="13">
        <v>8.433852603976E12</v>
      </c>
      <c r="F65" s="10" t="s">
        <v>754</v>
      </c>
      <c r="G65" s="10" t="s">
        <v>757</v>
      </c>
      <c r="H65" s="69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>
      <c r="A66" s="12" t="s">
        <v>751</v>
      </c>
      <c r="B66" s="12" t="s">
        <v>219</v>
      </c>
      <c r="C66" s="13">
        <v>8683708.0</v>
      </c>
      <c r="D66" s="13">
        <v>41.0</v>
      </c>
      <c r="E66" s="13">
        <v>8.433852603983E12</v>
      </c>
      <c r="F66" s="10" t="s">
        <v>754</v>
      </c>
      <c r="G66" s="10" t="s">
        <v>757</v>
      </c>
      <c r="H66" s="69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>
      <c r="A67" s="12" t="s">
        <v>751</v>
      </c>
      <c r="B67" s="12" t="s">
        <v>219</v>
      </c>
      <c r="C67" s="13">
        <v>8683708.0</v>
      </c>
      <c r="D67" s="13">
        <v>42.0</v>
      </c>
      <c r="E67" s="13">
        <v>8.43385260399E12</v>
      </c>
      <c r="F67" s="10" t="s">
        <v>754</v>
      </c>
      <c r="G67" s="10" t="s">
        <v>757</v>
      </c>
      <c r="H67" s="69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>
      <c r="A68" s="12" t="s">
        <v>751</v>
      </c>
      <c r="B68" s="12" t="s">
        <v>219</v>
      </c>
      <c r="C68" s="13">
        <v>8683708.0</v>
      </c>
      <c r="D68" s="13">
        <v>43.0</v>
      </c>
      <c r="E68" s="13">
        <v>8.433852604003E12</v>
      </c>
      <c r="F68" s="10" t="s">
        <v>754</v>
      </c>
      <c r="G68" s="10" t="s">
        <v>757</v>
      </c>
      <c r="H68" s="69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>
      <c r="A69" s="12" t="s">
        <v>751</v>
      </c>
      <c r="B69" s="12" t="s">
        <v>219</v>
      </c>
      <c r="C69" s="13">
        <v>8683708.0</v>
      </c>
      <c r="D69" s="13">
        <v>44.0</v>
      </c>
      <c r="E69" s="13">
        <v>8.43385260401E12</v>
      </c>
      <c r="F69" s="10" t="s">
        <v>754</v>
      </c>
      <c r="G69" s="10" t="s">
        <v>757</v>
      </c>
      <c r="H69" s="69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>
      <c r="A70" s="12" t="s">
        <v>751</v>
      </c>
      <c r="B70" s="12" t="s">
        <v>219</v>
      </c>
      <c r="C70" s="13">
        <v>8683708.0</v>
      </c>
      <c r="D70" s="13">
        <v>45.0</v>
      </c>
      <c r="E70" s="13">
        <v>8.433852604027E12</v>
      </c>
      <c r="F70" s="10" t="s">
        <v>754</v>
      </c>
      <c r="G70" s="10" t="s">
        <v>757</v>
      </c>
      <c r="H70" s="69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>
      <c r="A71" s="12" t="s">
        <v>751</v>
      </c>
      <c r="B71" s="12" t="s">
        <v>219</v>
      </c>
      <c r="C71" s="13">
        <v>8683708.0</v>
      </c>
      <c r="D71" s="13">
        <v>46.0</v>
      </c>
      <c r="E71" s="13">
        <v>8.433852603969E12</v>
      </c>
      <c r="F71" s="10" t="s">
        <v>754</v>
      </c>
      <c r="G71" s="10" t="s">
        <v>757</v>
      </c>
      <c r="H71" s="69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>
      <c r="A72" s="12"/>
      <c r="B72" s="12"/>
      <c r="C72" s="13"/>
      <c r="D72" s="13"/>
      <c r="E72" s="13"/>
      <c r="F72" s="10"/>
      <c r="G72" s="11"/>
      <c r="H72" s="69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>
      <c r="A73" s="12" t="s">
        <v>751</v>
      </c>
      <c r="B73" s="12" t="s">
        <v>140</v>
      </c>
      <c r="C73" s="13">
        <v>7693165.0</v>
      </c>
      <c r="D73" s="13">
        <v>36.0</v>
      </c>
      <c r="E73" s="13">
        <v>8.433852565335E12</v>
      </c>
      <c r="F73" s="10" t="s">
        <v>751</v>
      </c>
      <c r="G73" s="11"/>
      <c r="H73" s="69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>
      <c r="A74" s="12" t="s">
        <v>751</v>
      </c>
      <c r="B74" s="12" t="s">
        <v>140</v>
      </c>
      <c r="C74" s="13">
        <v>7693165.0</v>
      </c>
      <c r="D74" s="13">
        <v>37.0</v>
      </c>
      <c r="E74" s="13">
        <v>8.433852565342E12</v>
      </c>
      <c r="F74" s="10" t="s">
        <v>751</v>
      </c>
      <c r="G74" s="11"/>
      <c r="H74" s="69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>
      <c r="A75" s="12" t="s">
        <v>751</v>
      </c>
      <c r="B75" s="12" t="s">
        <v>140</v>
      </c>
      <c r="C75" s="13">
        <v>7693165.0</v>
      </c>
      <c r="D75" s="13">
        <v>38.0</v>
      </c>
      <c r="E75" s="13">
        <v>8.433852565359E12</v>
      </c>
      <c r="F75" s="10" t="s">
        <v>751</v>
      </c>
      <c r="G75" s="11"/>
      <c r="H75" s="69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>
      <c r="A76" s="12" t="s">
        <v>751</v>
      </c>
      <c r="B76" s="12" t="s">
        <v>140</v>
      </c>
      <c r="C76" s="13">
        <v>7693165.0</v>
      </c>
      <c r="D76" s="13">
        <v>39.0</v>
      </c>
      <c r="E76" s="13">
        <v>8.433852565366E12</v>
      </c>
      <c r="F76" s="10" t="s">
        <v>751</v>
      </c>
      <c r="G76" s="11"/>
      <c r="H76" s="69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>
      <c r="A77" s="12" t="s">
        <v>751</v>
      </c>
      <c r="B77" s="12" t="s">
        <v>140</v>
      </c>
      <c r="C77" s="13">
        <v>7693165.0</v>
      </c>
      <c r="D77" s="13">
        <v>40.0</v>
      </c>
      <c r="E77" s="13">
        <v>8.433852565373E12</v>
      </c>
      <c r="F77" s="10" t="s">
        <v>751</v>
      </c>
      <c r="G77" s="11"/>
      <c r="H77" s="69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>
      <c r="A78" s="12" t="s">
        <v>751</v>
      </c>
      <c r="B78" s="12" t="s">
        <v>140</v>
      </c>
      <c r="C78" s="13">
        <v>7693165.0</v>
      </c>
      <c r="D78" s="13">
        <v>41.0</v>
      </c>
      <c r="E78" s="13">
        <v>8.43385256538E12</v>
      </c>
      <c r="F78" s="10" t="s">
        <v>751</v>
      </c>
      <c r="G78" s="11"/>
      <c r="H78" s="69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>
      <c r="A79" s="12" t="s">
        <v>751</v>
      </c>
      <c r="B79" s="12" t="s">
        <v>206</v>
      </c>
      <c r="C79" s="13">
        <v>7693296.0</v>
      </c>
      <c r="D79" s="13">
        <v>36.0</v>
      </c>
      <c r="E79" s="29">
        <v>8.433852603709E12</v>
      </c>
      <c r="F79" s="10" t="s">
        <v>751</v>
      </c>
      <c r="G79" s="11"/>
      <c r="H79" s="69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>
      <c r="A80" s="12" t="s">
        <v>751</v>
      </c>
      <c r="B80" s="12" t="s">
        <v>206</v>
      </c>
      <c r="C80" s="13">
        <v>7693296.0</v>
      </c>
      <c r="D80" s="13">
        <v>37.0</v>
      </c>
      <c r="E80" s="29">
        <v>8.433852603716E12</v>
      </c>
      <c r="F80" s="10" t="s">
        <v>751</v>
      </c>
      <c r="G80" s="11"/>
      <c r="H80" s="69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>
      <c r="A81" s="12" t="s">
        <v>751</v>
      </c>
      <c r="B81" s="12" t="s">
        <v>206</v>
      </c>
      <c r="C81" s="13">
        <v>7693296.0</v>
      </c>
      <c r="D81" s="13">
        <v>38.0</v>
      </c>
      <c r="E81" s="29">
        <v>8.433852603723E12</v>
      </c>
      <c r="F81" s="10" t="s">
        <v>751</v>
      </c>
      <c r="G81" s="11"/>
      <c r="H81" s="69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>
      <c r="A82" s="12" t="s">
        <v>751</v>
      </c>
      <c r="B82" s="12" t="s">
        <v>206</v>
      </c>
      <c r="C82" s="13">
        <v>7693296.0</v>
      </c>
      <c r="D82" s="13">
        <v>39.0</v>
      </c>
      <c r="E82" s="29">
        <v>8.43385260373E12</v>
      </c>
      <c r="F82" s="10" t="s">
        <v>751</v>
      </c>
      <c r="G82" s="11"/>
      <c r="H82" s="69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>
      <c r="A83" s="12" t="s">
        <v>751</v>
      </c>
      <c r="B83" s="12" t="s">
        <v>206</v>
      </c>
      <c r="C83" s="13">
        <v>7693296.0</v>
      </c>
      <c r="D83" s="13">
        <v>40.0</v>
      </c>
      <c r="E83" s="29">
        <v>8.433852603747E12</v>
      </c>
      <c r="F83" s="10" t="s">
        <v>751</v>
      </c>
      <c r="G83" s="11"/>
      <c r="H83" s="69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>
      <c r="A84" s="12" t="s">
        <v>751</v>
      </c>
      <c r="B84" s="12" t="s">
        <v>206</v>
      </c>
      <c r="C84" s="13">
        <v>7693296.0</v>
      </c>
      <c r="D84" s="13">
        <v>41.0</v>
      </c>
      <c r="E84" s="29">
        <v>8.433852603754E12</v>
      </c>
      <c r="F84" s="10" t="s">
        <v>751</v>
      </c>
      <c r="G84" s="11"/>
      <c r="H84" s="69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>
      <c r="A85" s="12" t="s">
        <v>751</v>
      </c>
      <c r="B85" s="12" t="s">
        <v>206</v>
      </c>
      <c r="C85" s="13">
        <v>7693296.0</v>
      </c>
      <c r="D85" s="13">
        <v>42.0</v>
      </c>
      <c r="E85" s="29">
        <v>8.433852607004E12</v>
      </c>
      <c r="F85" s="10" t="s">
        <v>751</v>
      </c>
      <c r="G85" s="11"/>
      <c r="H85" s="69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>
      <c r="A86" s="69"/>
      <c r="B86" s="69"/>
      <c r="C86" s="69"/>
      <c r="D86" s="69"/>
      <c r="E86" s="70"/>
      <c r="F86" s="69"/>
      <c r="G86" s="11"/>
      <c r="H86" s="69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>
      <c r="A87" s="69"/>
      <c r="B87" s="69"/>
      <c r="C87" s="69"/>
      <c r="D87" s="69"/>
      <c r="E87" s="70"/>
      <c r="F87" s="69"/>
      <c r="G87" s="11"/>
      <c r="H87" s="69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>
      <c r="A88" s="69" t="s">
        <v>751</v>
      </c>
      <c r="B88" s="69" t="s">
        <v>61</v>
      </c>
      <c r="C88" s="69">
        <v>7653165.0</v>
      </c>
      <c r="D88" s="69">
        <v>36.0</v>
      </c>
      <c r="E88" s="70">
        <v>8.433852544569E12</v>
      </c>
      <c r="F88" s="69" t="s">
        <v>751</v>
      </c>
      <c r="G88" s="11"/>
      <c r="H88" s="69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>
      <c r="A89" s="69" t="s">
        <v>751</v>
      </c>
      <c r="B89" s="69" t="s">
        <v>61</v>
      </c>
      <c r="C89" s="69">
        <v>7653165.0</v>
      </c>
      <c r="D89" s="69">
        <v>37.0</v>
      </c>
      <c r="E89" s="70">
        <v>8.433852544576E12</v>
      </c>
      <c r="F89" s="69" t="s">
        <v>751</v>
      </c>
      <c r="G89" s="11"/>
      <c r="H89" s="69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>
      <c r="A90" s="69" t="s">
        <v>751</v>
      </c>
      <c r="B90" s="69" t="s">
        <v>61</v>
      </c>
      <c r="C90" s="69">
        <v>7653165.0</v>
      </c>
      <c r="D90" s="69">
        <v>38.0</v>
      </c>
      <c r="E90" s="70">
        <v>8.433852544583E12</v>
      </c>
      <c r="F90" s="69" t="s">
        <v>751</v>
      </c>
      <c r="G90" s="11"/>
      <c r="H90" s="69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>
      <c r="A91" s="69" t="s">
        <v>751</v>
      </c>
      <c r="B91" s="69" t="s">
        <v>61</v>
      </c>
      <c r="C91" s="69">
        <v>7653165.0</v>
      </c>
      <c r="D91" s="69">
        <v>39.0</v>
      </c>
      <c r="E91" s="70">
        <v>8.43385254459E12</v>
      </c>
      <c r="F91" s="69" t="s">
        <v>751</v>
      </c>
      <c r="G91" s="11"/>
      <c r="H91" s="69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>
      <c r="A92" s="69" t="s">
        <v>751</v>
      </c>
      <c r="B92" s="69" t="s">
        <v>61</v>
      </c>
      <c r="C92" s="69">
        <v>7653165.0</v>
      </c>
      <c r="D92" s="69">
        <v>40.0</v>
      </c>
      <c r="E92" s="70">
        <v>8.433852544606E12</v>
      </c>
      <c r="F92" s="69" t="s">
        <v>751</v>
      </c>
      <c r="G92" s="11"/>
      <c r="H92" s="69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>
      <c r="A93" s="69" t="s">
        <v>751</v>
      </c>
      <c r="B93" s="69" t="s">
        <v>61</v>
      </c>
      <c r="C93" s="69">
        <v>7653165.0</v>
      </c>
      <c r="D93" s="69">
        <v>41.0</v>
      </c>
      <c r="E93" s="70">
        <v>8.433852544613E12</v>
      </c>
      <c r="F93" s="69" t="s">
        <v>751</v>
      </c>
      <c r="G93" s="11"/>
      <c r="H93" s="69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>
      <c r="A94" s="69" t="s">
        <v>751</v>
      </c>
      <c r="B94" s="69" t="s">
        <v>40</v>
      </c>
      <c r="C94" s="69">
        <v>7663165.0</v>
      </c>
      <c r="D94" s="69">
        <v>36.0</v>
      </c>
      <c r="E94" s="70">
        <v>8.43385254462E12</v>
      </c>
      <c r="F94" s="69" t="s">
        <v>751</v>
      </c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>
      <c r="A95" s="69" t="s">
        <v>751</v>
      </c>
      <c r="B95" s="69" t="s">
        <v>40</v>
      </c>
      <c r="C95" s="69">
        <v>7663165.0</v>
      </c>
      <c r="D95" s="69">
        <v>37.0</v>
      </c>
      <c r="E95" s="70">
        <v>8.433852544637E12</v>
      </c>
      <c r="F95" s="69" t="s">
        <v>751</v>
      </c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>
      <c r="A96" s="69" t="s">
        <v>751</v>
      </c>
      <c r="B96" s="69" t="s">
        <v>40</v>
      </c>
      <c r="C96" s="69">
        <v>7663165.0</v>
      </c>
      <c r="D96" s="69">
        <v>38.0</v>
      </c>
      <c r="E96" s="70">
        <v>8.433852544644E12</v>
      </c>
      <c r="F96" s="69" t="s">
        <v>751</v>
      </c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>
      <c r="A97" s="69" t="s">
        <v>751</v>
      </c>
      <c r="B97" s="69" t="s">
        <v>40</v>
      </c>
      <c r="C97" s="69">
        <v>7663165.0</v>
      </c>
      <c r="D97" s="69">
        <v>39.0</v>
      </c>
      <c r="E97" s="70">
        <v>8.433852544651E12</v>
      </c>
      <c r="F97" s="69" t="s">
        <v>751</v>
      </c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>
      <c r="A98" s="69" t="s">
        <v>751</v>
      </c>
      <c r="B98" s="69" t="s">
        <v>40</v>
      </c>
      <c r="C98" s="69">
        <v>7663165.0</v>
      </c>
      <c r="D98" s="69">
        <v>40.0</v>
      </c>
      <c r="E98" s="70">
        <v>8.433852544668E12</v>
      </c>
      <c r="F98" s="69" t="s">
        <v>751</v>
      </c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>
      <c r="A99" s="69" t="s">
        <v>751</v>
      </c>
      <c r="B99" s="69" t="s">
        <v>40</v>
      </c>
      <c r="C99" s="69">
        <v>7663165.0</v>
      </c>
      <c r="D99" s="69">
        <v>41.0</v>
      </c>
      <c r="E99" s="70">
        <v>8.433852544675E12</v>
      </c>
      <c r="F99" s="69" t="s">
        <v>751</v>
      </c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>
      <c r="A100" s="69" t="s">
        <v>751</v>
      </c>
      <c r="B100" s="69" t="s">
        <v>67</v>
      </c>
      <c r="C100" s="69">
        <v>7613165.0</v>
      </c>
      <c r="D100" s="69">
        <v>36.0</v>
      </c>
      <c r="E100" s="70">
        <v>8.433852544682E12</v>
      </c>
      <c r="F100" s="69" t="s">
        <v>751</v>
      </c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69" t="s">
        <v>751</v>
      </c>
      <c r="B101" s="69" t="s">
        <v>67</v>
      </c>
      <c r="C101" s="69">
        <v>7613165.0</v>
      </c>
      <c r="D101" s="69">
        <v>37.0</v>
      </c>
      <c r="E101" s="70">
        <v>8.433852544699E12</v>
      </c>
      <c r="F101" s="69" t="s">
        <v>751</v>
      </c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69" t="s">
        <v>751</v>
      </c>
      <c r="B102" s="69" t="s">
        <v>67</v>
      </c>
      <c r="C102" s="69">
        <v>7613165.0</v>
      </c>
      <c r="D102" s="69">
        <v>38.0</v>
      </c>
      <c r="E102" s="70">
        <v>8.433852544705E12</v>
      </c>
      <c r="F102" s="69" t="s">
        <v>751</v>
      </c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69" t="s">
        <v>751</v>
      </c>
      <c r="B103" s="69" t="s">
        <v>67</v>
      </c>
      <c r="C103" s="69">
        <v>7613165.0</v>
      </c>
      <c r="D103" s="69">
        <v>39.0</v>
      </c>
      <c r="E103" s="70">
        <v>8.433852544712E12</v>
      </c>
      <c r="F103" s="69" t="s">
        <v>751</v>
      </c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69" t="s">
        <v>751</v>
      </c>
      <c r="B104" s="69" t="s">
        <v>67</v>
      </c>
      <c r="C104" s="69">
        <v>7613165.0</v>
      </c>
      <c r="D104" s="69">
        <v>40.0</v>
      </c>
      <c r="E104" s="70">
        <v>8.433852544729E12</v>
      </c>
      <c r="F104" s="69" t="s">
        <v>751</v>
      </c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69" t="s">
        <v>751</v>
      </c>
      <c r="B105" s="69" t="s">
        <v>67</v>
      </c>
      <c r="C105" s="69">
        <v>7613165.0</v>
      </c>
      <c r="D105" s="69">
        <v>41.0</v>
      </c>
      <c r="E105" s="70">
        <v>8.433852544736E12</v>
      </c>
      <c r="F105" s="69" t="s">
        <v>751</v>
      </c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69" t="s">
        <v>751</v>
      </c>
      <c r="B106" s="69" t="s">
        <v>180</v>
      </c>
      <c r="C106" s="69">
        <v>7633165.0</v>
      </c>
      <c r="D106" s="69">
        <v>36.0</v>
      </c>
      <c r="E106" s="70">
        <v>8.433852544743E12</v>
      </c>
      <c r="F106" s="69" t="s">
        <v>751</v>
      </c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69" t="s">
        <v>751</v>
      </c>
      <c r="B107" s="69" t="s">
        <v>180</v>
      </c>
      <c r="C107" s="69">
        <v>7633165.0</v>
      </c>
      <c r="D107" s="69">
        <v>37.0</v>
      </c>
      <c r="E107" s="70">
        <v>8.43385254475E12</v>
      </c>
      <c r="F107" s="69" t="s">
        <v>751</v>
      </c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69" t="s">
        <v>751</v>
      </c>
      <c r="B108" s="69" t="s">
        <v>180</v>
      </c>
      <c r="C108" s="69">
        <v>7633165.0</v>
      </c>
      <c r="D108" s="69">
        <v>38.0</v>
      </c>
      <c r="E108" s="70">
        <v>8.433852544767E12</v>
      </c>
      <c r="F108" s="69" t="s">
        <v>751</v>
      </c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69" t="s">
        <v>751</v>
      </c>
      <c r="B109" s="69" t="s">
        <v>180</v>
      </c>
      <c r="C109" s="69">
        <v>7633165.0</v>
      </c>
      <c r="D109" s="69">
        <v>39.0</v>
      </c>
      <c r="E109" s="70">
        <v>8.433852544774E12</v>
      </c>
      <c r="F109" s="69" t="s">
        <v>751</v>
      </c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69" t="s">
        <v>751</v>
      </c>
      <c r="B110" s="69" t="s">
        <v>180</v>
      </c>
      <c r="C110" s="69">
        <v>7633165.0</v>
      </c>
      <c r="D110" s="69">
        <v>40.0</v>
      </c>
      <c r="E110" s="70">
        <v>8.433852544781E12</v>
      </c>
      <c r="F110" s="69" t="s">
        <v>751</v>
      </c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69" t="s">
        <v>751</v>
      </c>
      <c r="B111" s="69" t="s">
        <v>180</v>
      </c>
      <c r="C111" s="69">
        <v>7633165.0</v>
      </c>
      <c r="D111" s="69">
        <v>41.0</v>
      </c>
      <c r="E111" s="70">
        <v>8.433852544798E12</v>
      </c>
      <c r="F111" s="69" t="s">
        <v>751</v>
      </c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69" t="s">
        <v>751</v>
      </c>
      <c r="B112" s="69" t="s">
        <v>219</v>
      </c>
      <c r="C112" s="69">
        <v>7683165.0</v>
      </c>
      <c r="D112" s="69">
        <v>36.0</v>
      </c>
      <c r="E112" s="70"/>
      <c r="F112" s="69" t="s">
        <v>751</v>
      </c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69" t="s">
        <v>751</v>
      </c>
      <c r="B113" s="69" t="s">
        <v>219</v>
      </c>
      <c r="C113" s="69">
        <v>7683165.0</v>
      </c>
      <c r="D113" s="69">
        <v>37.0</v>
      </c>
      <c r="E113" s="70"/>
      <c r="F113" s="69" t="s">
        <v>751</v>
      </c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69" t="s">
        <v>751</v>
      </c>
      <c r="B114" s="69" t="s">
        <v>219</v>
      </c>
      <c r="C114" s="69">
        <v>7683165.0</v>
      </c>
      <c r="D114" s="69">
        <v>38.0</v>
      </c>
      <c r="E114" s="70"/>
      <c r="F114" s="69" t="s">
        <v>751</v>
      </c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69" t="s">
        <v>751</v>
      </c>
      <c r="B115" s="69" t="s">
        <v>219</v>
      </c>
      <c r="C115" s="69">
        <v>7683165.0</v>
      </c>
      <c r="D115" s="69">
        <v>39.0</v>
      </c>
      <c r="E115" s="70"/>
      <c r="F115" s="69" t="s">
        <v>751</v>
      </c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69" t="s">
        <v>751</v>
      </c>
      <c r="B116" s="69" t="s">
        <v>219</v>
      </c>
      <c r="C116" s="69">
        <v>7683165.0</v>
      </c>
      <c r="D116" s="69">
        <v>40.0</v>
      </c>
      <c r="E116" s="70"/>
      <c r="F116" s="69" t="s">
        <v>751</v>
      </c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69" t="s">
        <v>751</v>
      </c>
      <c r="B117" s="69" t="s">
        <v>219</v>
      </c>
      <c r="C117" s="69">
        <v>7683165.0</v>
      </c>
      <c r="D117" s="69">
        <v>41.0</v>
      </c>
      <c r="E117" s="70"/>
      <c r="F117" s="69" t="s">
        <v>751</v>
      </c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69" t="s">
        <v>751</v>
      </c>
      <c r="B118" s="69" t="s">
        <v>48</v>
      </c>
      <c r="C118" s="69">
        <v>7673165.0</v>
      </c>
      <c r="D118" s="69">
        <v>36.0</v>
      </c>
      <c r="E118" s="70">
        <v>8.433852565458E12</v>
      </c>
      <c r="F118" s="69" t="s">
        <v>751</v>
      </c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69" t="s">
        <v>751</v>
      </c>
      <c r="B119" s="69" t="s">
        <v>48</v>
      </c>
      <c r="C119" s="69">
        <v>7673165.0</v>
      </c>
      <c r="D119" s="69">
        <v>37.0</v>
      </c>
      <c r="E119" s="70">
        <v>8.433852565465E12</v>
      </c>
      <c r="F119" s="69" t="s">
        <v>751</v>
      </c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69" t="s">
        <v>751</v>
      </c>
      <c r="B120" s="69" t="s">
        <v>48</v>
      </c>
      <c r="C120" s="69">
        <v>7673165.0</v>
      </c>
      <c r="D120" s="69">
        <v>38.0</v>
      </c>
      <c r="E120" s="70">
        <v>8.433852565472E12</v>
      </c>
      <c r="F120" s="69" t="s">
        <v>751</v>
      </c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69" t="s">
        <v>751</v>
      </c>
      <c r="B121" s="69" t="s">
        <v>48</v>
      </c>
      <c r="C121" s="69">
        <v>7673165.0</v>
      </c>
      <c r="D121" s="69">
        <v>39.0</v>
      </c>
      <c r="E121" s="70">
        <v>8.433852565489E12</v>
      </c>
      <c r="F121" s="69" t="s">
        <v>751</v>
      </c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69" t="s">
        <v>751</v>
      </c>
      <c r="B122" s="69" t="s">
        <v>48</v>
      </c>
      <c r="C122" s="69">
        <v>7673165.0</v>
      </c>
      <c r="D122" s="69">
        <v>40.0</v>
      </c>
      <c r="E122" s="70">
        <v>8.433852565496E12</v>
      </c>
      <c r="F122" s="69" t="s">
        <v>751</v>
      </c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69" t="s">
        <v>751</v>
      </c>
      <c r="B123" s="69" t="s">
        <v>48</v>
      </c>
      <c r="C123" s="69">
        <v>7673165.0</v>
      </c>
      <c r="D123" s="69">
        <v>41.0</v>
      </c>
      <c r="E123" s="70">
        <v>8.433852565502E12</v>
      </c>
      <c r="F123" s="69" t="s">
        <v>751</v>
      </c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1" t="s">
        <v>751</v>
      </c>
      <c r="B124" s="10" t="s">
        <v>400</v>
      </c>
      <c r="C124" s="11">
        <v>7693165.0</v>
      </c>
      <c r="D124" s="11">
        <v>36.0</v>
      </c>
      <c r="E124" s="6">
        <v>8.433852565335E12</v>
      </c>
      <c r="F124" s="11" t="s">
        <v>751</v>
      </c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1" t="s">
        <v>751</v>
      </c>
      <c r="B125" s="10" t="s">
        <v>400</v>
      </c>
      <c r="C125" s="11">
        <v>7693165.0</v>
      </c>
      <c r="D125" s="11">
        <v>37.0</v>
      </c>
      <c r="E125" s="6">
        <v>8.433852565342E12</v>
      </c>
      <c r="F125" s="11" t="s">
        <v>751</v>
      </c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1" t="s">
        <v>751</v>
      </c>
      <c r="B126" s="10" t="s">
        <v>400</v>
      </c>
      <c r="C126" s="11">
        <v>7693165.0</v>
      </c>
      <c r="D126" s="11">
        <v>38.0</v>
      </c>
      <c r="E126" s="6">
        <v>8.433852565359E12</v>
      </c>
      <c r="F126" s="11" t="s">
        <v>751</v>
      </c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1" t="s">
        <v>751</v>
      </c>
      <c r="B127" s="10" t="s">
        <v>400</v>
      </c>
      <c r="C127" s="11">
        <v>7693165.0</v>
      </c>
      <c r="D127" s="11">
        <v>39.0</v>
      </c>
      <c r="E127" s="6">
        <v>8.433852565366E12</v>
      </c>
      <c r="F127" s="11" t="s">
        <v>751</v>
      </c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1" t="s">
        <v>751</v>
      </c>
      <c r="B128" s="10" t="s">
        <v>400</v>
      </c>
      <c r="C128" s="11">
        <v>7693165.0</v>
      </c>
      <c r="D128" s="11">
        <v>40.0</v>
      </c>
      <c r="E128" s="6">
        <v>8.433852565373E12</v>
      </c>
      <c r="F128" s="11" t="s">
        <v>751</v>
      </c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1" t="s">
        <v>751</v>
      </c>
      <c r="B129" s="10" t="s">
        <v>400</v>
      </c>
      <c r="C129" s="11">
        <v>7693165.0</v>
      </c>
      <c r="D129" s="11">
        <v>41.0</v>
      </c>
      <c r="E129" s="6">
        <v>8.43385256538E12</v>
      </c>
      <c r="F129" s="11" t="s">
        <v>751</v>
      </c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69" t="s">
        <v>751</v>
      </c>
      <c r="B130" s="69" t="s">
        <v>56</v>
      </c>
      <c r="C130" s="69">
        <v>7643165.0</v>
      </c>
      <c r="D130" s="69">
        <v>36.0</v>
      </c>
      <c r="E130" s="70">
        <v>8.433852565458E12</v>
      </c>
      <c r="F130" s="69" t="s">
        <v>751</v>
      </c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69" t="s">
        <v>751</v>
      </c>
      <c r="B131" s="69" t="s">
        <v>56</v>
      </c>
      <c r="C131" s="69">
        <v>7643165.0</v>
      </c>
      <c r="D131" s="69">
        <v>37.0</v>
      </c>
      <c r="E131" s="70">
        <v>8.433852565465E12</v>
      </c>
      <c r="F131" s="69" t="s">
        <v>751</v>
      </c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69" t="s">
        <v>751</v>
      </c>
      <c r="B132" s="69" t="s">
        <v>56</v>
      </c>
      <c r="C132" s="69">
        <v>7643165.0</v>
      </c>
      <c r="D132" s="69">
        <v>38.0</v>
      </c>
      <c r="E132" s="70">
        <v>8.433852565472E12</v>
      </c>
      <c r="F132" s="69" t="s">
        <v>751</v>
      </c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69" t="s">
        <v>751</v>
      </c>
      <c r="B133" s="69" t="s">
        <v>56</v>
      </c>
      <c r="C133" s="69">
        <v>7643165.0</v>
      </c>
      <c r="D133" s="69">
        <v>39.0</v>
      </c>
      <c r="E133" s="70">
        <v>8.433852565489E12</v>
      </c>
      <c r="F133" s="69" t="s">
        <v>751</v>
      </c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69" t="s">
        <v>751</v>
      </c>
      <c r="B134" s="69" t="s">
        <v>56</v>
      </c>
      <c r="C134" s="69">
        <v>7643165.0</v>
      </c>
      <c r="D134" s="69">
        <v>40.0</v>
      </c>
      <c r="E134" s="70">
        <v>8.433852565496E12</v>
      </c>
      <c r="F134" s="69" t="s">
        <v>751</v>
      </c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69" t="s">
        <v>751</v>
      </c>
      <c r="B135" s="69" t="s">
        <v>56</v>
      </c>
      <c r="C135" s="69">
        <v>7643165.0</v>
      </c>
      <c r="D135" s="69">
        <v>41.0</v>
      </c>
      <c r="E135" s="70">
        <v>8.433852565502E12</v>
      </c>
      <c r="F135" s="69" t="s">
        <v>751</v>
      </c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1" t="s">
        <v>751</v>
      </c>
      <c r="B136" s="11" t="s">
        <v>14</v>
      </c>
      <c r="C136" s="11">
        <v>8603588.0</v>
      </c>
      <c r="D136" s="11">
        <v>41.0</v>
      </c>
      <c r="E136" s="6">
        <v>8.433852544873E12</v>
      </c>
      <c r="F136" s="11" t="s">
        <v>751</v>
      </c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1" t="s">
        <v>751</v>
      </c>
      <c r="B137" s="11" t="s">
        <v>14</v>
      </c>
      <c r="C137" s="11">
        <v>8603588.0</v>
      </c>
      <c r="D137" s="11">
        <v>42.0</v>
      </c>
      <c r="E137" s="6">
        <v>8.43385254488E12</v>
      </c>
      <c r="F137" s="11" t="s">
        <v>751</v>
      </c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1" t="s">
        <v>751</v>
      </c>
      <c r="B138" s="11" t="s">
        <v>14</v>
      </c>
      <c r="C138" s="11">
        <v>8603588.0</v>
      </c>
      <c r="D138" s="11">
        <v>43.0</v>
      </c>
      <c r="E138" s="6">
        <v>8.433852544897E12</v>
      </c>
      <c r="F138" s="11" t="s">
        <v>751</v>
      </c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1" t="s">
        <v>751</v>
      </c>
      <c r="B139" s="11" t="s">
        <v>14</v>
      </c>
      <c r="C139" s="11">
        <v>8603588.0</v>
      </c>
      <c r="D139" s="11">
        <v>44.0</v>
      </c>
      <c r="E139" s="6">
        <v>8.433852544903E12</v>
      </c>
      <c r="F139" s="11" t="s">
        <v>751</v>
      </c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1" t="s">
        <v>751</v>
      </c>
      <c r="B140" s="11" t="s">
        <v>14</v>
      </c>
      <c r="C140" s="11">
        <v>8603588.0</v>
      </c>
      <c r="D140" s="11">
        <v>45.0</v>
      </c>
      <c r="E140" s="6">
        <v>8.43385254491E12</v>
      </c>
      <c r="F140" s="11" t="s">
        <v>751</v>
      </c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1" t="s">
        <v>751</v>
      </c>
      <c r="B141" s="11" t="s">
        <v>14</v>
      </c>
      <c r="C141" s="11">
        <v>8603588.0</v>
      </c>
      <c r="D141" s="11">
        <v>46.0</v>
      </c>
      <c r="E141" s="6">
        <v>8.433852544927E12</v>
      </c>
      <c r="F141" s="11" t="s">
        <v>751</v>
      </c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69" t="s">
        <v>751</v>
      </c>
      <c r="B142" s="69" t="s">
        <v>61</v>
      </c>
      <c r="C142" s="69">
        <v>8653588.0</v>
      </c>
      <c r="D142" s="69">
        <v>40.0</v>
      </c>
      <c r="E142" s="70">
        <v>8.433852544934E12</v>
      </c>
      <c r="F142" s="69" t="s">
        <v>751</v>
      </c>
      <c r="G142" s="11"/>
      <c r="H142" s="69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69" t="s">
        <v>751</v>
      </c>
      <c r="B143" s="69" t="s">
        <v>61</v>
      </c>
      <c r="C143" s="69">
        <v>8653588.0</v>
      </c>
      <c r="D143" s="69">
        <v>41.0</v>
      </c>
      <c r="E143" s="70">
        <v>8.433852544941E12</v>
      </c>
      <c r="F143" s="69" t="s">
        <v>751</v>
      </c>
      <c r="G143" s="11"/>
      <c r="H143" s="69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69" t="s">
        <v>751</v>
      </c>
      <c r="B144" s="69" t="s">
        <v>61</v>
      </c>
      <c r="C144" s="69">
        <v>8653588.0</v>
      </c>
      <c r="D144" s="69">
        <v>42.0</v>
      </c>
      <c r="E144" s="70">
        <v>8.433852544958E12</v>
      </c>
      <c r="F144" s="69" t="s">
        <v>751</v>
      </c>
      <c r="G144" s="11"/>
      <c r="H144" s="69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69" t="s">
        <v>751</v>
      </c>
      <c r="B145" s="69" t="s">
        <v>61</v>
      </c>
      <c r="C145" s="69">
        <v>8653588.0</v>
      </c>
      <c r="D145" s="69">
        <v>43.0</v>
      </c>
      <c r="E145" s="70">
        <v>8.433852544965E12</v>
      </c>
      <c r="F145" s="69" t="s">
        <v>751</v>
      </c>
      <c r="G145" s="11"/>
      <c r="H145" s="69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69" t="s">
        <v>751</v>
      </c>
      <c r="B146" s="69" t="s">
        <v>61</v>
      </c>
      <c r="C146" s="69">
        <v>8653588.0</v>
      </c>
      <c r="D146" s="69">
        <v>44.0</v>
      </c>
      <c r="E146" s="70">
        <v>8.433852544972E12</v>
      </c>
      <c r="F146" s="69" t="s">
        <v>751</v>
      </c>
      <c r="G146" s="11"/>
      <c r="H146" s="69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69" t="s">
        <v>751</v>
      </c>
      <c r="B147" s="69" t="s">
        <v>61</v>
      </c>
      <c r="C147" s="69">
        <v>8653588.0</v>
      </c>
      <c r="D147" s="69">
        <v>45.0</v>
      </c>
      <c r="E147" s="70">
        <v>8.433852544989E12</v>
      </c>
      <c r="F147" s="69" t="s">
        <v>751</v>
      </c>
      <c r="G147" s="11"/>
      <c r="H147" s="69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69" t="s">
        <v>751</v>
      </c>
      <c r="B148" s="69" t="s">
        <v>61</v>
      </c>
      <c r="C148" s="69">
        <v>8653588.0</v>
      </c>
      <c r="D148" s="69">
        <v>46.0</v>
      </c>
      <c r="E148" s="70">
        <v>8.433852544996E12</v>
      </c>
      <c r="F148" s="69" t="s">
        <v>751</v>
      </c>
      <c r="G148" s="11"/>
      <c r="H148" s="69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69" t="s">
        <v>751</v>
      </c>
      <c r="B149" s="69" t="s">
        <v>40</v>
      </c>
      <c r="C149" s="69">
        <v>8663588.0</v>
      </c>
      <c r="D149" s="69">
        <v>40.0</v>
      </c>
      <c r="E149" s="70">
        <v>8.433852545009E12</v>
      </c>
      <c r="F149" s="69" t="s">
        <v>751</v>
      </c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69" t="s">
        <v>751</v>
      </c>
      <c r="B150" s="69" t="s">
        <v>40</v>
      </c>
      <c r="C150" s="69">
        <v>8663588.0</v>
      </c>
      <c r="D150" s="69">
        <v>41.0</v>
      </c>
      <c r="E150" s="70">
        <v>8.433852545016E12</v>
      </c>
      <c r="F150" s="69" t="s">
        <v>751</v>
      </c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69" t="s">
        <v>751</v>
      </c>
      <c r="B151" s="69" t="s">
        <v>40</v>
      </c>
      <c r="C151" s="69">
        <v>8663588.0</v>
      </c>
      <c r="D151" s="69">
        <v>42.0</v>
      </c>
      <c r="E151" s="70">
        <v>8.433852545023E12</v>
      </c>
      <c r="F151" s="69" t="s">
        <v>751</v>
      </c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69" t="s">
        <v>751</v>
      </c>
      <c r="B152" s="69" t="s">
        <v>40</v>
      </c>
      <c r="C152" s="69">
        <v>8663588.0</v>
      </c>
      <c r="D152" s="69">
        <v>43.0</v>
      </c>
      <c r="E152" s="70">
        <v>8.43385254503E12</v>
      </c>
      <c r="F152" s="69" t="s">
        <v>751</v>
      </c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69" t="s">
        <v>751</v>
      </c>
      <c r="B153" s="69" t="s">
        <v>40</v>
      </c>
      <c r="C153" s="69">
        <v>8663588.0</v>
      </c>
      <c r="D153" s="69">
        <v>44.0</v>
      </c>
      <c r="E153" s="70">
        <v>8.433852545047E12</v>
      </c>
      <c r="F153" s="69" t="s">
        <v>751</v>
      </c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69" t="s">
        <v>751</v>
      </c>
      <c r="B154" s="69" t="s">
        <v>40</v>
      </c>
      <c r="C154" s="69">
        <v>8663588.0</v>
      </c>
      <c r="D154" s="69">
        <v>45.0</v>
      </c>
      <c r="E154" s="70">
        <v>8.433852545054E12</v>
      </c>
      <c r="F154" s="69" t="s">
        <v>751</v>
      </c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1" t="s">
        <v>751</v>
      </c>
      <c r="B155" s="11" t="s">
        <v>14</v>
      </c>
      <c r="C155" s="11">
        <v>8603588.0</v>
      </c>
      <c r="D155" s="11">
        <v>40.0</v>
      </c>
      <c r="E155" s="6">
        <v>8.433852544866E12</v>
      </c>
      <c r="F155" s="11" t="s">
        <v>751</v>
      </c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69" t="s">
        <v>751</v>
      </c>
      <c r="B156" s="69" t="s">
        <v>40</v>
      </c>
      <c r="C156" s="69">
        <v>8663588.0</v>
      </c>
      <c r="D156" s="69">
        <v>46.0</v>
      </c>
      <c r="E156" s="70">
        <v>8.433852545061E12</v>
      </c>
      <c r="F156" s="69" t="s">
        <v>751</v>
      </c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69" t="s">
        <v>751</v>
      </c>
      <c r="B157" s="69" t="s">
        <v>67</v>
      </c>
      <c r="C157" s="69">
        <v>8613588.0</v>
      </c>
      <c r="D157" s="69">
        <v>40.0</v>
      </c>
      <c r="E157" s="70">
        <v>8.433852545078E12</v>
      </c>
      <c r="F157" s="69" t="s">
        <v>751</v>
      </c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69" t="s">
        <v>751</v>
      </c>
      <c r="B158" s="69" t="s">
        <v>67</v>
      </c>
      <c r="C158" s="69">
        <v>8613588.0</v>
      </c>
      <c r="D158" s="69">
        <v>41.0</v>
      </c>
      <c r="E158" s="70">
        <v>8.433852545085E12</v>
      </c>
      <c r="F158" s="69" t="s">
        <v>751</v>
      </c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69" t="s">
        <v>751</v>
      </c>
      <c r="B159" s="69" t="s">
        <v>67</v>
      </c>
      <c r="C159" s="69">
        <v>8613588.0</v>
      </c>
      <c r="D159" s="69">
        <v>42.0</v>
      </c>
      <c r="E159" s="70">
        <v>8.433852545092E12</v>
      </c>
      <c r="F159" s="69" t="s">
        <v>751</v>
      </c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69" t="s">
        <v>751</v>
      </c>
      <c r="B160" s="69" t="s">
        <v>67</v>
      </c>
      <c r="C160" s="69">
        <v>8613588.0</v>
      </c>
      <c r="D160" s="69">
        <v>43.0</v>
      </c>
      <c r="E160" s="70">
        <v>8.433852545108E12</v>
      </c>
      <c r="F160" s="69" t="s">
        <v>751</v>
      </c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69" t="s">
        <v>751</v>
      </c>
      <c r="B161" s="69" t="s">
        <v>67</v>
      </c>
      <c r="C161" s="69">
        <v>8613588.0</v>
      </c>
      <c r="D161" s="69">
        <v>44.0</v>
      </c>
      <c r="E161" s="70">
        <v>8.433852545115E12</v>
      </c>
      <c r="F161" s="69" t="s">
        <v>751</v>
      </c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69" t="s">
        <v>751</v>
      </c>
      <c r="B162" s="69" t="s">
        <v>67</v>
      </c>
      <c r="C162" s="69">
        <v>8613588.0</v>
      </c>
      <c r="D162" s="69">
        <v>45.0</v>
      </c>
      <c r="E162" s="70">
        <v>8.433852545122E12</v>
      </c>
      <c r="F162" s="69" t="s">
        <v>751</v>
      </c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69" t="s">
        <v>751</v>
      </c>
      <c r="B163" s="69" t="s">
        <v>67</v>
      </c>
      <c r="C163" s="69">
        <v>8613588.0</v>
      </c>
      <c r="D163" s="69">
        <v>46.0</v>
      </c>
      <c r="E163" s="70">
        <v>8.433852545139E12</v>
      </c>
      <c r="F163" s="69" t="s">
        <v>751</v>
      </c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69" t="s">
        <v>751</v>
      </c>
      <c r="B164" s="69" t="s">
        <v>180</v>
      </c>
      <c r="C164" s="69">
        <v>8633588.0</v>
      </c>
      <c r="D164" s="69">
        <v>40.0</v>
      </c>
      <c r="E164" s="70">
        <v>8.433852545146E12</v>
      </c>
      <c r="F164" s="69" t="s">
        <v>751</v>
      </c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69" t="s">
        <v>751</v>
      </c>
      <c r="B165" s="69" t="s">
        <v>180</v>
      </c>
      <c r="C165" s="69">
        <v>8633588.0</v>
      </c>
      <c r="D165" s="69">
        <v>41.0</v>
      </c>
      <c r="E165" s="70">
        <v>8.433852545153E12</v>
      </c>
      <c r="F165" s="69" t="s">
        <v>751</v>
      </c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69" t="s">
        <v>751</v>
      </c>
      <c r="B166" s="69" t="s">
        <v>180</v>
      </c>
      <c r="C166" s="69">
        <v>8633588.0</v>
      </c>
      <c r="D166" s="69">
        <v>42.0</v>
      </c>
      <c r="E166" s="70">
        <v>8.43385254516E12</v>
      </c>
      <c r="F166" s="69" t="s">
        <v>751</v>
      </c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69" t="s">
        <v>751</v>
      </c>
      <c r="B167" s="69" t="s">
        <v>180</v>
      </c>
      <c r="C167" s="69">
        <v>8633588.0</v>
      </c>
      <c r="D167" s="69">
        <v>43.0</v>
      </c>
      <c r="E167" s="70">
        <v>8.433852545177E12</v>
      </c>
      <c r="F167" s="69" t="s">
        <v>751</v>
      </c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69" t="s">
        <v>751</v>
      </c>
      <c r="B168" s="69" t="s">
        <v>180</v>
      </c>
      <c r="C168" s="69">
        <v>8633588.0</v>
      </c>
      <c r="D168" s="69">
        <v>44.0</v>
      </c>
      <c r="E168" s="70">
        <v>8.433852545184E12</v>
      </c>
      <c r="F168" s="69" t="s">
        <v>751</v>
      </c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69" t="s">
        <v>751</v>
      </c>
      <c r="B169" s="69" t="s">
        <v>180</v>
      </c>
      <c r="C169" s="69">
        <v>8633588.0</v>
      </c>
      <c r="D169" s="69">
        <v>45.0</v>
      </c>
      <c r="E169" s="70">
        <v>8.433852545191E12</v>
      </c>
      <c r="F169" s="69" t="s">
        <v>751</v>
      </c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69" t="s">
        <v>751</v>
      </c>
      <c r="B170" s="69" t="s">
        <v>180</v>
      </c>
      <c r="C170" s="69">
        <v>8633588.0</v>
      </c>
      <c r="D170" s="69">
        <v>46.0</v>
      </c>
      <c r="E170" s="70">
        <v>8.433852545207E12</v>
      </c>
      <c r="F170" s="69" t="s">
        <v>751</v>
      </c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69" t="s">
        <v>751</v>
      </c>
      <c r="B171" s="69" t="s">
        <v>219</v>
      </c>
      <c r="C171" s="69">
        <v>8683588.0</v>
      </c>
      <c r="D171" s="69">
        <v>40.0</v>
      </c>
      <c r="E171" s="70"/>
      <c r="F171" s="69" t="s">
        <v>751</v>
      </c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69" t="s">
        <v>751</v>
      </c>
      <c r="B172" s="69" t="s">
        <v>219</v>
      </c>
      <c r="C172" s="69">
        <v>8683588.0</v>
      </c>
      <c r="D172" s="69">
        <v>41.0</v>
      </c>
      <c r="E172" s="70"/>
      <c r="F172" s="69" t="s">
        <v>751</v>
      </c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69" t="s">
        <v>751</v>
      </c>
      <c r="B173" s="69" t="s">
        <v>219</v>
      </c>
      <c r="C173" s="69">
        <v>8683588.0</v>
      </c>
      <c r="D173" s="69">
        <v>42.0</v>
      </c>
      <c r="E173" s="70"/>
      <c r="F173" s="69" t="s">
        <v>751</v>
      </c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69" t="s">
        <v>751</v>
      </c>
      <c r="B174" s="69" t="s">
        <v>219</v>
      </c>
      <c r="C174" s="69">
        <v>8683588.0</v>
      </c>
      <c r="D174" s="69">
        <v>43.0</v>
      </c>
      <c r="E174" s="70"/>
      <c r="F174" s="69" t="s">
        <v>751</v>
      </c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69" t="s">
        <v>751</v>
      </c>
      <c r="B175" s="69" t="s">
        <v>219</v>
      </c>
      <c r="C175" s="69">
        <v>8683588.0</v>
      </c>
      <c r="D175" s="69">
        <v>44.0</v>
      </c>
      <c r="E175" s="70"/>
      <c r="F175" s="69" t="s">
        <v>751</v>
      </c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69" t="s">
        <v>751</v>
      </c>
      <c r="B176" s="69" t="s">
        <v>219</v>
      </c>
      <c r="C176" s="69">
        <v>8683588.0</v>
      </c>
      <c r="D176" s="69">
        <v>45.0</v>
      </c>
      <c r="E176" s="70"/>
      <c r="F176" s="69" t="s">
        <v>751</v>
      </c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69" t="s">
        <v>751</v>
      </c>
      <c r="B177" s="69" t="s">
        <v>219</v>
      </c>
      <c r="C177" s="69">
        <v>8683588.0</v>
      </c>
      <c r="D177" s="69">
        <v>46.0</v>
      </c>
      <c r="E177" s="70"/>
      <c r="F177" s="69" t="s">
        <v>751</v>
      </c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69" t="s">
        <v>751</v>
      </c>
      <c r="B178" s="69" t="s">
        <v>48</v>
      </c>
      <c r="C178" s="69">
        <v>8673588.0</v>
      </c>
      <c r="D178" s="69">
        <v>40.0</v>
      </c>
      <c r="E178" s="69"/>
      <c r="F178" s="69" t="s">
        <v>751</v>
      </c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69" t="s">
        <v>751</v>
      </c>
      <c r="B179" s="69" t="s">
        <v>48</v>
      </c>
      <c r="C179" s="69">
        <v>8673588.0</v>
      </c>
      <c r="D179" s="69">
        <v>41.0</v>
      </c>
      <c r="E179" s="69"/>
      <c r="F179" s="69" t="s">
        <v>751</v>
      </c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69" t="s">
        <v>751</v>
      </c>
      <c r="B180" s="69" t="s">
        <v>48</v>
      </c>
      <c r="C180" s="69">
        <v>8673588.0</v>
      </c>
      <c r="D180" s="69">
        <v>42.0</v>
      </c>
      <c r="E180" s="69"/>
      <c r="F180" s="69" t="s">
        <v>751</v>
      </c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69" t="s">
        <v>751</v>
      </c>
      <c r="B181" s="69" t="s">
        <v>48</v>
      </c>
      <c r="C181" s="69">
        <v>8673588.0</v>
      </c>
      <c r="D181" s="69">
        <v>43.0</v>
      </c>
      <c r="E181" s="69"/>
      <c r="F181" s="69" t="s">
        <v>751</v>
      </c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69" t="s">
        <v>751</v>
      </c>
      <c r="B182" s="69" t="s">
        <v>48</v>
      </c>
      <c r="C182" s="69">
        <v>8673588.0</v>
      </c>
      <c r="D182" s="69">
        <v>44.0</v>
      </c>
      <c r="E182" s="69"/>
      <c r="F182" s="69" t="s">
        <v>751</v>
      </c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69" t="s">
        <v>751</v>
      </c>
      <c r="B183" s="69" t="s">
        <v>48</v>
      </c>
      <c r="C183" s="69">
        <v>8673588.0</v>
      </c>
      <c r="D183" s="69">
        <v>45.0</v>
      </c>
      <c r="E183" s="69"/>
      <c r="F183" s="69" t="s">
        <v>751</v>
      </c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69" t="s">
        <v>751</v>
      </c>
      <c r="B184" s="69" t="s">
        <v>48</v>
      </c>
      <c r="C184" s="69">
        <v>8673588.0</v>
      </c>
      <c r="D184" s="69">
        <v>46.0</v>
      </c>
      <c r="E184" s="69"/>
      <c r="F184" s="69" t="s">
        <v>751</v>
      </c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1" t="s">
        <v>751</v>
      </c>
      <c r="B185" s="10" t="s">
        <v>400</v>
      </c>
      <c r="C185" s="11">
        <v>8693588.0</v>
      </c>
      <c r="D185" s="11">
        <v>40.0</v>
      </c>
      <c r="E185" s="38">
        <v>8.433852565397E12</v>
      </c>
      <c r="F185" s="11" t="s">
        <v>751</v>
      </c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1" t="s">
        <v>751</v>
      </c>
      <c r="B186" s="10" t="s">
        <v>400</v>
      </c>
      <c r="C186" s="11">
        <v>8693588.0</v>
      </c>
      <c r="D186" s="11">
        <v>41.0</v>
      </c>
      <c r="E186" s="38">
        <v>8.433852565403E12</v>
      </c>
      <c r="F186" s="11" t="s">
        <v>751</v>
      </c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1" t="s">
        <v>751</v>
      </c>
      <c r="B187" s="10" t="s">
        <v>400</v>
      </c>
      <c r="C187" s="11">
        <v>8693588.0</v>
      </c>
      <c r="D187" s="11">
        <v>42.0</v>
      </c>
      <c r="E187" s="38">
        <v>8.43385256541E12</v>
      </c>
      <c r="F187" s="11" t="s">
        <v>751</v>
      </c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1" t="s">
        <v>751</v>
      </c>
      <c r="B188" s="10" t="s">
        <v>400</v>
      </c>
      <c r="C188" s="11">
        <v>8693588.0</v>
      </c>
      <c r="D188" s="11">
        <v>43.0</v>
      </c>
      <c r="E188" s="38">
        <v>8.433852565427E12</v>
      </c>
      <c r="F188" s="11" t="s">
        <v>751</v>
      </c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1" t="s">
        <v>751</v>
      </c>
      <c r="B189" s="10" t="s">
        <v>400</v>
      </c>
      <c r="C189" s="11">
        <v>8693588.0</v>
      </c>
      <c r="D189" s="11">
        <v>44.0</v>
      </c>
      <c r="E189" s="38">
        <v>8.433852565434E12</v>
      </c>
      <c r="F189" s="11" t="s">
        <v>751</v>
      </c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1" t="s">
        <v>751</v>
      </c>
      <c r="B190" s="10" t="s">
        <v>400</v>
      </c>
      <c r="C190" s="11">
        <v>8693588.0</v>
      </c>
      <c r="D190" s="11">
        <v>45.0</v>
      </c>
      <c r="E190" s="38">
        <v>8.433852565441E12</v>
      </c>
      <c r="F190" s="11" t="s">
        <v>751</v>
      </c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 t="s">
        <v>751</v>
      </c>
      <c r="B191" s="10" t="s">
        <v>400</v>
      </c>
      <c r="C191" s="11">
        <v>8693588.0</v>
      </c>
      <c r="D191" s="11">
        <v>46.0</v>
      </c>
      <c r="E191" s="11"/>
      <c r="F191" s="11" t="s">
        <v>751</v>
      </c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69" t="s">
        <v>751</v>
      </c>
      <c r="B192" s="69" t="s">
        <v>56</v>
      </c>
      <c r="C192" s="69">
        <v>8643588.0</v>
      </c>
      <c r="D192" s="69">
        <v>40.0</v>
      </c>
      <c r="E192" s="69"/>
      <c r="F192" s="69" t="s">
        <v>751</v>
      </c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69" t="s">
        <v>751</v>
      </c>
      <c r="B193" s="69" t="s">
        <v>56</v>
      </c>
      <c r="C193" s="69">
        <v>8643588.0</v>
      </c>
      <c r="D193" s="69">
        <v>41.0</v>
      </c>
      <c r="E193" s="69"/>
      <c r="F193" s="69" t="s">
        <v>751</v>
      </c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69" t="s">
        <v>751</v>
      </c>
      <c r="B194" s="69" t="s">
        <v>56</v>
      </c>
      <c r="C194" s="69">
        <v>8643588.0</v>
      </c>
      <c r="D194" s="69">
        <v>42.0</v>
      </c>
      <c r="E194" s="69"/>
      <c r="F194" s="69" t="s">
        <v>751</v>
      </c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69" t="s">
        <v>751</v>
      </c>
      <c r="B195" s="69" t="s">
        <v>56</v>
      </c>
      <c r="C195" s="69">
        <v>8643588.0</v>
      </c>
      <c r="D195" s="69">
        <v>43.0</v>
      </c>
      <c r="E195" s="69"/>
      <c r="F195" s="69" t="s">
        <v>751</v>
      </c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69" t="s">
        <v>751</v>
      </c>
      <c r="B196" s="69" t="s">
        <v>56</v>
      </c>
      <c r="C196" s="69">
        <v>8643588.0</v>
      </c>
      <c r="D196" s="69">
        <v>44.0</v>
      </c>
      <c r="E196" s="69"/>
      <c r="F196" s="69" t="s">
        <v>751</v>
      </c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69" t="s">
        <v>751</v>
      </c>
      <c r="B197" s="69" t="s">
        <v>56</v>
      </c>
      <c r="C197" s="69">
        <v>8643588.0</v>
      </c>
      <c r="D197" s="69">
        <v>45.0</v>
      </c>
      <c r="E197" s="69"/>
      <c r="F197" s="69" t="s">
        <v>751</v>
      </c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69" t="s">
        <v>751</v>
      </c>
      <c r="B198" s="69" t="s">
        <v>56</v>
      </c>
      <c r="C198" s="69">
        <v>8643588.0</v>
      </c>
      <c r="D198" s="69">
        <v>46.0</v>
      </c>
      <c r="E198" s="69"/>
      <c r="F198" s="69" t="s">
        <v>751</v>
      </c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1" t="s">
        <v>758</v>
      </c>
      <c r="B200" s="11" t="s">
        <v>140</v>
      </c>
      <c r="C200" s="11">
        <v>7693185.0</v>
      </c>
      <c r="D200" s="11">
        <v>36.0</v>
      </c>
      <c r="E200" s="6">
        <v>8.433852569173E12</v>
      </c>
      <c r="F200" s="18" t="s">
        <v>759</v>
      </c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1" t="s">
        <v>758</v>
      </c>
      <c r="B201" s="11" t="s">
        <v>140</v>
      </c>
      <c r="C201" s="11">
        <v>7693185.0</v>
      </c>
      <c r="D201" s="11">
        <v>37.0</v>
      </c>
      <c r="E201" s="6">
        <v>8.43385256918E12</v>
      </c>
      <c r="F201" s="18" t="s">
        <v>759</v>
      </c>
      <c r="G201" s="6">
        <v>8.43385213593E11</v>
      </c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1" t="s">
        <v>758</v>
      </c>
      <c r="B202" s="11" t="s">
        <v>140</v>
      </c>
      <c r="C202" s="11">
        <v>7693185.0</v>
      </c>
      <c r="D202" s="11">
        <v>38.0</v>
      </c>
      <c r="E202" s="6">
        <v>8.433852569197E12</v>
      </c>
      <c r="F202" s="18" t="s">
        <v>759</v>
      </c>
      <c r="G202" s="6">
        <v>8.43385213609E11</v>
      </c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1" t="s">
        <v>758</v>
      </c>
      <c r="B203" s="11" t="s">
        <v>140</v>
      </c>
      <c r="C203" s="11">
        <v>7693185.0</v>
      </c>
      <c r="D203" s="11">
        <v>39.0</v>
      </c>
      <c r="E203" s="6">
        <v>8.433852569203E12</v>
      </c>
      <c r="F203" s="18" t="s">
        <v>759</v>
      </c>
      <c r="G203" s="6">
        <v>8.43385213616E11</v>
      </c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1" t="s">
        <v>758</v>
      </c>
      <c r="B204" s="11" t="s">
        <v>140</v>
      </c>
      <c r="C204" s="11">
        <v>7693185.0</v>
      </c>
      <c r="D204" s="11">
        <v>40.0</v>
      </c>
      <c r="E204" s="6">
        <v>8.43385256921E12</v>
      </c>
      <c r="F204" s="18" t="s">
        <v>759</v>
      </c>
      <c r="G204" s="6">
        <v>8.43385213623E11</v>
      </c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1" t="s">
        <v>758</v>
      </c>
      <c r="B205" s="11" t="s">
        <v>140</v>
      </c>
      <c r="C205" s="11">
        <v>7693185.0</v>
      </c>
      <c r="D205" s="11">
        <v>41.0</v>
      </c>
      <c r="E205" s="6">
        <v>8.433852569227E12</v>
      </c>
      <c r="F205" s="18" t="s">
        <v>759</v>
      </c>
      <c r="G205" s="6">
        <v>8.4338521363E11</v>
      </c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1" t="s">
        <v>758</v>
      </c>
      <c r="B206" s="11" t="s">
        <v>40</v>
      </c>
      <c r="C206" s="11">
        <v>7663185.0</v>
      </c>
      <c r="D206" s="11">
        <v>36.0</v>
      </c>
      <c r="E206" s="6">
        <v>8.433852573422E12</v>
      </c>
      <c r="F206" s="10" t="s">
        <v>760</v>
      </c>
      <c r="G206" s="53">
        <v>8.43385209596E11</v>
      </c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1" t="s">
        <v>758</v>
      </c>
      <c r="B207" s="11" t="s">
        <v>40</v>
      </c>
      <c r="C207" s="11">
        <v>7663185.0</v>
      </c>
      <c r="D207" s="11">
        <v>37.0</v>
      </c>
      <c r="E207" s="6">
        <v>8.433852573439E12</v>
      </c>
      <c r="F207" s="10" t="s">
        <v>760</v>
      </c>
      <c r="G207" s="53">
        <v>8.43385209602E11</v>
      </c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1" t="s">
        <v>758</v>
      </c>
      <c r="B208" s="11" t="s">
        <v>40</v>
      </c>
      <c r="C208" s="11">
        <v>7663185.0</v>
      </c>
      <c r="D208" s="11">
        <v>38.0</v>
      </c>
      <c r="E208" s="6">
        <v>8.433852573446E12</v>
      </c>
      <c r="F208" s="10" t="s">
        <v>760</v>
      </c>
      <c r="G208" s="53">
        <v>8.43385209619E11</v>
      </c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1" t="s">
        <v>758</v>
      </c>
      <c r="B209" s="11" t="s">
        <v>40</v>
      </c>
      <c r="C209" s="11">
        <v>7663185.0</v>
      </c>
      <c r="D209" s="11">
        <v>39.0</v>
      </c>
      <c r="E209" s="6">
        <v>8.433852573453E12</v>
      </c>
      <c r="F209" s="10" t="s">
        <v>760</v>
      </c>
      <c r="G209" s="53">
        <v>8.43385209626E11</v>
      </c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1" t="s">
        <v>758</v>
      </c>
      <c r="B210" s="11" t="s">
        <v>40</v>
      </c>
      <c r="C210" s="11">
        <v>7663185.0</v>
      </c>
      <c r="D210" s="11">
        <v>40.0</v>
      </c>
      <c r="E210" s="6">
        <v>8.43385257346E12</v>
      </c>
      <c r="F210" s="10" t="s">
        <v>760</v>
      </c>
      <c r="G210" s="53">
        <v>8.43385209633E11</v>
      </c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1" t="s">
        <v>758</v>
      </c>
      <c r="B211" s="11" t="s">
        <v>40</v>
      </c>
      <c r="C211" s="11">
        <v>7663185.0</v>
      </c>
      <c r="D211" s="11">
        <v>41.0</v>
      </c>
      <c r="E211" s="6">
        <v>8.433852573477E12</v>
      </c>
      <c r="F211" s="10" t="s">
        <v>760</v>
      </c>
      <c r="G211" s="53">
        <v>8.4338520964E11</v>
      </c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1" t="s">
        <v>758</v>
      </c>
      <c r="B212" s="11" t="s">
        <v>67</v>
      </c>
      <c r="C212" s="11">
        <v>7613185.0</v>
      </c>
      <c r="D212" s="11">
        <v>36.0</v>
      </c>
      <c r="E212" s="6">
        <v>8.433852569234E12</v>
      </c>
      <c r="F212" s="10" t="s">
        <v>164</v>
      </c>
      <c r="G212" s="6">
        <v>8.43385213739E11</v>
      </c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1" t="s">
        <v>758</v>
      </c>
      <c r="B213" s="11" t="s">
        <v>67</v>
      </c>
      <c r="C213" s="11">
        <v>7613185.0</v>
      </c>
      <c r="D213" s="11">
        <v>37.0</v>
      </c>
      <c r="E213" s="6">
        <v>8.433852569241E12</v>
      </c>
      <c r="F213" s="10" t="s">
        <v>164</v>
      </c>
      <c r="G213" s="6">
        <v>8.43385213746E11</v>
      </c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1" t="s">
        <v>758</v>
      </c>
      <c r="B214" s="11" t="s">
        <v>67</v>
      </c>
      <c r="C214" s="11">
        <v>7613185.0</v>
      </c>
      <c r="D214" s="11">
        <v>38.0</v>
      </c>
      <c r="E214" s="6">
        <v>8.433852569258E12</v>
      </c>
      <c r="F214" s="10" t="s">
        <v>164</v>
      </c>
      <c r="G214" s="6">
        <v>8.43385213753E11</v>
      </c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1" t="s">
        <v>758</v>
      </c>
      <c r="B215" s="11" t="s">
        <v>67</v>
      </c>
      <c r="C215" s="11">
        <v>7613185.0</v>
      </c>
      <c r="D215" s="11">
        <v>39.0</v>
      </c>
      <c r="E215" s="6">
        <v>8.433852569265E12</v>
      </c>
      <c r="F215" s="10" t="s">
        <v>164</v>
      </c>
      <c r="G215" s="6">
        <v>8.4338521376E11</v>
      </c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1" t="s">
        <v>758</v>
      </c>
      <c r="B216" s="11" t="s">
        <v>67</v>
      </c>
      <c r="C216" s="11">
        <v>7613185.0</v>
      </c>
      <c r="D216" s="11">
        <v>40.0</v>
      </c>
      <c r="E216" s="6">
        <v>8.433852569272E12</v>
      </c>
      <c r="F216" s="10" t="s">
        <v>164</v>
      </c>
      <c r="G216" s="6">
        <v>8.43385213777E11</v>
      </c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1" t="s">
        <v>758</v>
      </c>
      <c r="B217" s="11" t="s">
        <v>67</v>
      </c>
      <c r="C217" s="11">
        <v>7613185.0</v>
      </c>
      <c r="D217" s="11">
        <v>41.0</v>
      </c>
      <c r="E217" s="6">
        <v>8.433852569289E12</v>
      </c>
      <c r="F217" s="10" t="s">
        <v>164</v>
      </c>
      <c r="G217" s="6">
        <v>8.43385213784E11</v>
      </c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1" t="s">
        <v>758</v>
      </c>
      <c r="B218" s="11" t="s">
        <v>67</v>
      </c>
      <c r="C218" s="11">
        <v>7613185.0</v>
      </c>
      <c r="D218" s="11">
        <v>42.0</v>
      </c>
      <c r="E218" s="6"/>
      <c r="F218" s="10" t="s">
        <v>164</v>
      </c>
      <c r="G218" s="6">
        <v>8.43385213791E11</v>
      </c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1" t="s">
        <v>758</v>
      </c>
      <c r="B219" s="11" t="s">
        <v>56</v>
      </c>
      <c r="C219" s="11">
        <v>7633185.0</v>
      </c>
      <c r="D219" s="11">
        <v>36.0</v>
      </c>
      <c r="E219" s="6">
        <v>8.433852569296E12</v>
      </c>
      <c r="F219" s="10" t="s">
        <v>63</v>
      </c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1" t="s">
        <v>758</v>
      </c>
      <c r="B220" s="11" t="s">
        <v>56</v>
      </c>
      <c r="C220" s="11">
        <v>7633185.0</v>
      </c>
      <c r="D220" s="11">
        <v>37.0</v>
      </c>
      <c r="E220" s="6">
        <v>8.433852569302E12</v>
      </c>
      <c r="F220" s="10" t="s">
        <v>63</v>
      </c>
      <c r="G220" s="6">
        <v>8.43385213807E11</v>
      </c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1" t="s">
        <v>758</v>
      </c>
      <c r="B221" s="11" t="s">
        <v>56</v>
      </c>
      <c r="C221" s="11">
        <v>7633185.0</v>
      </c>
      <c r="D221" s="11">
        <v>38.0</v>
      </c>
      <c r="E221" s="6">
        <v>8.433852569319E12</v>
      </c>
      <c r="F221" s="10" t="s">
        <v>63</v>
      </c>
      <c r="G221" s="6">
        <v>8.43385213814E11</v>
      </c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1" t="s">
        <v>758</v>
      </c>
      <c r="B222" s="11" t="s">
        <v>56</v>
      </c>
      <c r="C222" s="11">
        <v>7633185.0</v>
      </c>
      <c r="D222" s="11">
        <v>39.0</v>
      </c>
      <c r="E222" s="6">
        <v>8.433852569326E12</v>
      </c>
      <c r="F222" s="10" t="s">
        <v>63</v>
      </c>
      <c r="G222" s="6">
        <v>8.43385213821E11</v>
      </c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1" t="s">
        <v>758</v>
      </c>
      <c r="B223" s="11" t="s">
        <v>56</v>
      </c>
      <c r="C223" s="11">
        <v>7633185.0</v>
      </c>
      <c r="D223" s="11">
        <v>40.0</v>
      </c>
      <c r="E223" s="6">
        <v>8.433852569333E12</v>
      </c>
      <c r="F223" s="10" t="s">
        <v>63</v>
      </c>
      <c r="G223" s="6">
        <v>8.43385213838E11</v>
      </c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1" t="s">
        <v>758</v>
      </c>
      <c r="B224" s="11" t="s">
        <v>56</v>
      </c>
      <c r="C224" s="11">
        <v>7633185.0</v>
      </c>
      <c r="D224" s="11">
        <v>41.0</v>
      </c>
      <c r="E224" s="6">
        <v>8.43385256934E12</v>
      </c>
      <c r="F224" s="10" t="s">
        <v>63</v>
      </c>
      <c r="G224" s="6">
        <v>8.43385213845E11</v>
      </c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1" t="s">
        <v>758</v>
      </c>
      <c r="B225" s="11" t="s">
        <v>61</v>
      </c>
      <c r="C225" s="11">
        <v>7653185.0</v>
      </c>
      <c r="D225" s="11">
        <v>36.0</v>
      </c>
      <c r="E225" s="6">
        <v>8.433852569357E12</v>
      </c>
      <c r="F225" s="10" t="s">
        <v>79</v>
      </c>
      <c r="G225" s="53">
        <v>8.43385209664E11</v>
      </c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1" t="s">
        <v>758</v>
      </c>
      <c r="B226" s="11" t="s">
        <v>61</v>
      </c>
      <c r="C226" s="11">
        <v>7653185.0</v>
      </c>
      <c r="D226" s="11">
        <v>37.0</v>
      </c>
      <c r="E226" s="6">
        <v>8.433852569364E12</v>
      </c>
      <c r="F226" s="10" t="s">
        <v>79</v>
      </c>
      <c r="G226" s="53">
        <v>8.43385209671E11</v>
      </c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1" t="s">
        <v>758</v>
      </c>
      <c r="B227" s="11" t="s">
        <v>61</v>
      </c>
      <c r="C227" s="11">
        <v>7653185.0</v>
      </c>
      <c r="D227" s="11">
        <v>38.0</v>
      </c>
      <c r="E227" s="6">
        <v>8.433852569371E12</v>
      </c>
      <c r="F227" s="10" t="s">
        <v>79</v>
      </c>
      <c r="G227" s="53">
        <v>8.43385209688E11</v>
      </c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1" t="s">
        <v>758</v>
      </c>
      <c r="B228" s="11" t="s">
        <v>61</v>
      </c>
      <c r="C228" s="11">
        <v>7653185.0</v>
      </c>
      <c r="D228" s="11">
        <v>39.0</v>
      </c>
      <c r="E228" s="6">
        <v>8.433852569388E12</v>
      </c>
      <c r="F228" s="10" t="s">
        <v>79</v>
      </c>
      <c r="G228" s="53">
        <v>8.43385209695E11</v>
      </c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1" t="s">
        <v>758</v>
      </c>
      <c r="B229" s="11" t="s">
        <v>61</v>
      </c>
      <c r="C229" s="11">
        <v>7653185.0</v>
      </c>
      <c r="D229" s="11">
        <v>40.0</v>
      </c>
      <c r="E229" s="6">
        <v>8.433852569395E12</v>
      </c>
      <c r="F229" s="10" t="s">
        <v>79</v>
      </c>
      <c r="G229" s="53">
        <v>8.43385209701E11</v>
      </c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1" t="s">
        <v>758</v>
      </c>
      <c r="B230" s="11" t="s">
        <v>61</v>
      </c>
      <c r="C230" s="11">
        <v>7653185.0</v>
      </c>
      <c r="D230" s="11">
        <v>41.0</v>
      </c>
      <c r="E230" s="6">
        <v>8.433852569401E12</v>
      </c>
      <c r="F230" s="10" t="s">
        <v>79</v>
      </c>
      <c r="G230" s="53">
        <v>8.43385209718E11</v>
      </c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1" t="s">
        <v>758</v>
      </c>
      <c r="B231" s="11" t="s">
        <v>61</v>
      </c>
      <c r="C231" s="11">
        <v>7653185.0</v>
      </c>
      <c r="D231" s="11">
        <v>42.0</v>
      </c>
      <c r="E231" s="6"/>
      <c r="F231" s="10" t="s">
        <v>79</v>
      </c>
      <c r="G231" s="6">
        <v>8.43385209749E11</v>
      </c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1" t="s">
        <v>758</v>
      </c>
      <c r="B232" s="11" t="s">
        <v>219</v>
      </c>
      <c r="C232" s="11">
        <v>7683185.0</v>
      </c>
      <c r="D232" s="11">
        <v>36.0</v>
      </c>
      <c r="E232" s="6">
        <v>8.433852569418E12</v>
      </c>
      <c r="F232" s="10" t="s">
        <v>761</v>
      </c>
      <c r="G232" s="53">
        <v>8.43385209787E11</v>
      </c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1" t="s">
        <v>758</v>
      </c>
      <c r="B233" s="11" t="s">
        <v>219</v>
      </c>
      <c r="C233" s="11">
        <v>7683185.0</v>
      </c>
      <c r="D233" s="11">
        <v>37.0</v>
      </c>
      <c r="E233" s="6">
        <v>8.433852569425E12</v>
      </c>
      <c r="F233" s="10" t="s">
        <v>761</v>
      </c>
      <c r="G233" s="53">
        <v>8.43385209794E11</v>
      </c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1" t="s">
        <v>758</v>
      </c>
      <c r="B234" s="11" t="s">
        <v>219</v>
      </c>
      <c r="C234" s="11">
        <v>7683185.0</v>
      </c>
      <c r="D234" s="11">
        <v>38.0</v>
      </c>
      <c r="E234" s="6">
        <v>8.433852569432E12</v>
      </c>
      <c r="F234" s="10" t="s">
        <v>761</v>
      </c>
      <c r="G234" s="53">
        <v>8.433852098E11</v>
      </c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1" t="s">
        <v>758</v>
      </c>
      <c r="B235" s="11" t="s">
        <v>219</v>
      </c>
      <c r="C235" s="11">
        <v>7683185.0</v>
      </c>
      <c r="D235" s="11">
        <v>39.0</v>
      </c>
      <c r="E235" s="6">
        <v>8.433852569449E12</v>
      </c>
      <c r="F235" s="10" t="s">
        <v>761</v>
      </c>
      <c r="G235" s="53">
        <v>8.43385209817E11</v>
      </c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1" t="s">
        <v>758</v>
      </c>
      <c r="B236" s="11" t="s">
        <v>219</v>
      </c>
      <c r="C236" s="11">
        <v>7683185.0</v>
      </c>
      <c r="D236" s="11">
        <v>40.0</v>
      </c>
      <c r="E236" s="6">
        <v>8.433852569456E12</v>
      </c>
      <c r="F236" s="10" t="s">
        <v>761</v>
      </c>
      <c r="G236" s="53">
        <v>8.43385209824E11</v>
      </c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1" t="s">
        <v>758</v>
      </c>
      <c r="B237" s="11" t="s">
        <v>219</v>
      </c>
      <c r="C237" s="11">
        <v>7683185.0</v>
      </c>
      <c r="D237" s="11">
        <v>41.0</v>
      </c>
      <c r="E237" s="6">
        <v>8.433852569463E12</v>
      </c>
      <c r="F237" s="10" t="s">
        <v>761</v>
      </c>
      <c r="G237" s="53">
        <v>8.43385209831E11</v>
      </c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1" t="s">
        <v>758</v>
      </c>
      <c r="B238" s="11" t="s">
        <v>219</v>
      </c>
      <c r="C238" s="11">
        <v>7683185.0</v>
      </c>
      <c r="D238" s="11">
        <v>42.0</v>
      </c>
      <c r="E238" s="6">
        <v>8.433852569906E12</v>
      </c>
      <c r="F238" s="10" t="s">
        <v>761</v>
      </c>
      <c r="G238" s="6">
        <v>8.43385209848E11</v>
      </c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1" t="s">
        <v>758</v>
      </c>
      <c r="B239" s="11" t="s">
        <v>48</v>
      </c>
      <c r="C239" s="11">
        <v>7673185.0</v>
      </c>
      <c r="D239" s="11">
        <v>36.0</v>
      </c>
      <c r="E239" s="6">
        <v>8.43385256947E12</v>
      </c>
      <c r="F239" s="10" t="s">
        <v>762</v>
      </c>
      <c r="G239" s="53">
        <v>8.43385209855E11</v>
      </c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1" t="s">
        <v>758</v>
      </c>
      <c r="B240" s="11" t="s">
        <v>48</v>
      </c>
      <c r="C240" s="11">
        <v>7673185.0</v>
      </c>
      <c r="D240" s="11">
        <v>37.0</v>
      </c>
      <c r="E240" s="6">
        <v>8.433852569487E12</v>
      </c>
      <c r="F240" s="10" t="s">
        <v>762</v>
      </c>
      <c r="G240" s="53">
        <v>8.43385209862E11</v>
      </c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1" t="s">
        <v>758</v>
      </c>
      <c r="B241" s="11" t="s">
        <v>48</v>
      </c>
      <c r="C241" s="11">
        <v>7673185.0</v>
      </c>
      <c r="D241" s="11">
        <v>38.0</v>
      </c>
      <c r="E241" s="6">
        <v>8.433852569494E12</v>
      </c>
      <c r="F241" s="10" t="s">
        <v>762</v>
      </c>
      <c r="G241" s="53">
        <v>8.43385209879E11</v>
      </c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1" t="s">
        <v>758</v>
      </c>
      <c r="B242" s="11" t="s">
        <v>48</v>
      </c>
      <c r="C242" s="11">
        <v>7673185.0</v>
      </c>
      <c r="D242" s="11">
        <v>39.0</v>
      </c>
      <c r="E242" s="6">
        <v>8.4338525695E12</v>
      </c>
      <c r="F242" s="10" t="s">
        <v>762</v>
      </c>
      <c r="G242" s="53">
        <v>8.43385209886E11</v>
      </c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1" t="s">
        <v>758</v>
      </c>
      <c r="B243" s="11" t="s">
        <v>48</v>
      </c>
      <c r="C243" s="11">
        <v>7673185.0</v>
      </c>
      <c r="D243" s="11">
        <v>40.0</v>
      </c>
      <c r="E243" s="6">
        <v>8.433852569517E12</v>
      </c>
      <c r="F243" s="10" t="s">
        <v>762</v>
      </c>
      <c r="G243" s="53">
        <v>8.43385209893E11</v>
      </c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1" t="s">
        <v>758</v>
      </c>
      <c r="B244" s="11" t="s">
        <v>48</v>
      </c>
      <c r="C244" s="11">
        <v>7673185.0</v>
      </c>
      <c r="D244" s="11">
        <v>41.0</v>
      </c>
      <c r="E244" s="6">
        <v>8.433852569524E12</v>
      </c>
      <c r="F244" s="10" t="s">
        <v>762</v>
      </c>
      <c r="G244" s="53">
        <v>8.43385209909E11</v>
      </c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1" t="s">
        <v>758</v>
      </c>
      <c r="B245" s="11" t="s">
        <v>140</v>
      </c>
      <c r="C245" s="11">
        <v>8693603.0</v>
      </c>
      <c r="D245" s="11">
        <v>40.0</v>
      </c>
      <c r="E245" s="6">
        <v>8.433852569531E12</v>
      </c>
      <c r="F245" s="10" t="s">
        <v>759</v>
      </c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1" t="s">
        <v>758</v>
      </c>
      <c r="B246" s="11" t="s">
        <v>140</v>
      </c>
      <c r="C246" s="11">
        <v>8693603.0</v>
      </c>
      <c r="D246" s="11">
        <v>41.0</v>
      </c>
      <c r="E246" s="6">
        <v>8.433852569548E12</v>
      </c>
      <c r="F246" s="10" t="s">
        <v>759</v>
      </c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1" t="s">
        <v>758</v>
      </c>
      <c r="B247" s="11" t="s">
        <v>140</v>
      </c>
      <c r="C247" s="11">
        <v>8693603.0</v>
      </c>
      <c r="D247" s="11">
        <v>42.0</v>
      </c>
      <c r="E247" s="6">
        <v>8.433852569555E12</v>
      </c>
      <c r="F247" s="10" t="s">
        <v>759</v>
      </c>
      <c r="G247" s="6">
        <v>8.43385213647E11</v>
      </c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1" t="s">
        <v>758</v>
      </c>
      <c r="B248" s="11" t="s">
        <v>140</v>
      </c>
      <c r="C248" s="11">
        <v>8693603.0</v>
      </c>
      <c r="D248" s="11">
        <v>43.0</v>
      </c>
      <c r="E248" s="6">
        <v>8.433852569562E12</v>
      </c>
      <c r="F248" s="10" t="s">
        <v>759</v>
      </c>
      <c r="G248" s="6">
        <v>8.43385213654E11</v>
      </c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1" t="s">
        <v>758</v>
      </c>
      <c r="B249" s="11" t="s">
        <v>140</v>
      </c>
      <c r="C249" s="11">
        <v>8693603.0</v>
      </c>
      <c r="D249" s="11">
        <v>44.0</v>
      </c>
      <c r="E249" s="6">
        <v>8.433852569579E12</v>
      </c>
      <c r="F249" s="10" t="s">
        <v>759</v>
      </c>
      <c r="G249" s="6">
        <v>8.43385213661E11</v>
      </c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1" t="s">
        <v>758</v>
      </c>
      <c r="B250" s="11" t="s">
        <v>140</v>
      </c>
      <c r="C250" s="11">
        <v>8693603.0</v>
      </c>
      <c r="D250" s="11">
        <v>45.0</v>
      </c>
      <c r="E250" s="6">
        <v>8.433852569586E12</v>
      </c>
      <c r="F250" s="10" t="s">
        <v>759</v>
      </c>
      <c r="G250" s="6">
        <v>8.43385213678E11</v>
      </c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1" t="s">
        <v>758</v>
      </c>
      <c r="B251" s="11" t="s">
        <v>140</v>
      </c>
      <c r="C251" s="11">
        <v>8693603.0</v>
      </c>
      <c r="D251" s="11">
        <v>46.0</v>
      </c>
      <c r="E251" s="6">
        <v>8.433852569593E12</v>
      </c>
      <c r="F251" s="10" t="s">
        <v>759</v>
      </c>
      <c r="G251" s="6">
        <v>8.43385213685E11</v>
      </c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1" t="s">
        <v>758</v>
      </c>
      <c r="B252" s="11" t="s">
        <v>40</v>
      </c>
      <c r="C252" s="11">
        <v>8663603.0</v>
      </c>
      <c r="D252" s="11">
        <v>40.0</v>
      </c>
      <c r="E252" s="6">
        <v>8.433852569609E12</v>
      </c>
      <c r="F252" s="10" t="s">
        <v>760</v>
      </c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1" t="s">
        <v>758</v>
      </c>
      <c r="B253" s="11" t="s">
        <v>40</v>
      </c>
      <c r="C253" s="11">
        <v>8663603.0</v>
      </c>
      <c r="D253" s="11">
        <v>41.0</v>
      </c>
      <c r="E253" s="6">
        <v>8.433852569616E12</v>
      </c>
      <c r="F253" s="10" t="s">
        <v>760</v>
      </c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1" t="s">
        <v>758</v>
      </c>
      <c r="B254" s="11" t="s">
        <v>40</v>
      </c>
      <c r="C254" s="11">
        <v>8663603.0</v>
      </c>
      <c r="D254" s="11">
        <v>42.0</v>
      </c>
      <c r="E254" s="6">
        <v>8.433852569623E12</v>
      </c>
      <c r="F254" s="10" t="s">
        <v>760</v>
      </c>
      <c r="G254" s="53">
        <v>8.43385209657E11</v>
      </c>
      <c r="H254" s="6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1" t="s">
        <v>758</v>
      </c>
      <c r="B255" s="11" t="s">
        <v>40</v>
      </c>
      <c r="C255" s="11">
        <v>8663603.0</v>
      </c>
      <c r="D255" s="11">
        <v>43.0</v>
      </c>
      <c r="E255" s="6">
        <v>8.43385256963E12</v>
      </c>
      <c r="F255" s="10" t="s">
        <v>760</v>
      </c>
      <c r="G255" s="6">
        <v>8.43385213692E11</v>
      </c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1" t="s">
        <v>758</v>
      </c>
      <c r="B256" s="11" t="s">
        <v>40</v>
      </c>
      <c r="C256" s="11">
        <v>8663603.0</v>
      </c>
      <c r="D256" s="11">
        <v>44.0</v>
      </c>
      <c r="E256" s="6">
        <v>8.433852569647E12</v>
      </c>
      <c r="F256" s="10" t="s">
        <v>760</v>
      </c>
      <c r="G256" s="6">
        <v>8.43385213708E11</v>
      </c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1" t="s">
        <v>758</v>
      </c>
      <c r="B257" s="11" t="s">
        <v>40</v>
      </c>
      <c r="C257" s="11">
        <v>8663603.0</v>
      </c>
      <c r="D257" s="11">
        <v>45.0</v>
      </c>
      <c r="E257" s="6">
        <v>8.433852569654E12</v>
      </c>
      <c r="F257" s="10" t="s">
        <v>760</v>
      </c>
      <c r="G257" s="6">
        <v>8.43385213715E11</v>
      </c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1" t="s">
        <v>758</v>
      </c>
      <c r="B258" s="11" t="s">
        <v>40</v>
      </c>
      <c r="C258" s="11">
        <v>8663603.0</v>
      </c>
      <c r="D258" s="11">
        <v>46.0</v>
      </c>
      <c r="E258" s="6">
        <v>8.433852569661E12</v>
      </c>
      <c r="F258" s="10" t="s">
        <v>760</v>
      </c>
      <c r="G258" s="6">
        <v>8.43385213722E11</v>
      </c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1" t="s">
        <v>758</v>
      </c>
      <c r="B259" s="11" t="s">
        <v>67</v>
      </c>
      <c r="C259" s="11">
        <v>8613603.0</v>
      </c>
      <c r="D259" s="11">
        <v>40.0</v>
      </c>
      <c r="E259" s="6">
        <v>8.433852569678E12</v>
      </c>
      <c r="F259" s="10" t="s">
        <v>164</v>
      </c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1" t="s">
        <v>758</v>
      </c>
      <c r="B260" s="11" t="s">
        <v>67</v>
      </c>
      <c r="C260" s="11">
        <v>8613603.0</v>
      </c>
      <c r="D260" s="11">
        <v>41.0</v>
      </c>
      <c r="E260" s="6">
        <v>8.433852569685E12</v>
      </c>
      <c r="F260" s="10" t="s">
        <v>164</v>
      </c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1" t="s">
        <v>758</v>
      </c>
      <c r="B261" s="11" t="s">
        <v>67</v>
      </c>
      <c r="C261" s="11">
        <v>8613603.0</v>
      </c>
      <c r="D261" s="11">
        <v>42.0</v>
      </c>
      <c r="E261" s="6">
        <v>8.433852569692E12</v>
      </c>
      <c r="F261" s="10" t="s">
        <v>164</v>
      </c>
      <c r="G261" s="6">
        <v>8.43385213791E11</v>
      </c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1" t="s">
        <v>758</v>
      </c>
      <c r="B262" s="11" t="s">
        <v>67</v>
      </c>
      <c r="C262" s="11">
        <v>8613603.0</v>
      </c>
      <c r="D262" s="11">
        <v>43.0</v>
      </c>
      <c r="E262" s="6">
        <v>8.433852569708E12</v>
      </c>
      <c r="F262" s="10" t="s">
        <v>164</v>
      </c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1" t="s">
        <v>758</v>
      </c>
      <c r="B263" s="11" t="s">
        <v>67</v>
      </c>
      <c r="C263" s="11">
        <v>8613603.0</v>
      </c>
      <c r="D263" s="11">
        <v>44.0</v>
      </c>
      <c r="E263" s="6">
        <v>8.433852569715E12</v>
      </c>
      <c r="F263" s="10" t="s">
        <v>164</v>
      </c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1" t="s">
        <v>758</v>
      </c>
      <c r="B264" s="11" t="s">
        <v>67</v>
      </c>
      <c r="C264" s="11">
        <v>8613603.0</v>
      </c>
      <c r="D264" s="11">
        <v>45.0</v>
      </c>
      <c r="E264" s="6">
        <v>8.433852569722E12</v>
      </c>
      <c r="F264" s="10" t="s">
        <v>164</v>
      </c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1" t="s">
        <v>758</v>
      </c>
      <c r="B265" s="11" t="s">
        <v>67</v>
      </c>
      <c r="C265" s="11">
        <v>8613603.0</v>
      </c>
      <c r="D265" s="11">
        <v>46.0</v>
      </c>
      <c r="E265" s="6">
        <v>8.433852569739E12</v>
      </c>
      <c r="F265" s="10" t="s">
        <v>164</v>
      </c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1" t="s">
        <v>758</v>
      </c>
      <c r="B266" s="11" t="s">
        <v>56</v>
      </c>
      <c r="C266" s="11">
        <v>8633603.0</v>
      </c>
      <c r="D266" s="11">
        <v>40.0</v>
      </c>
      <c r="E266" s="6">
        <v>8.433852569746E12</v>
      </c>
      <c r="F266" s="10" t="s">
        <v>63</v>
      </c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1" t="s">
        <v>758</v>
      </c>
      <c r="B267" s="11" t="s">
        <v>56</v>
      </c>
      <c r="C267" s="11">
        <v>8633603.0</v>
      </c>
      <c r="D267" s="11">
        <v>41.0</v>
      </c>
      <c r="E267" s="6">
        <v>8.433852569753E12</v>
      </c>
      <c r="F267" s="10" t="s">
        <v>63</v>
      </c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1" t="s">
        <v>758</v>
      </c>
      <c r="B268" s="11" t="s">
        <v>56</v>
      </c>
      <c r="C268" s="11">
        <v>8633603.0</v>
      </c>
      <c r="D268" s="11">
        <v>42.0</v>
      </c>
      <c r="E268" s="6">
        <v>8.43385256976E12</v>
      </c>
      <c r="F268" s="10" t="s">
        <v>63</v>
      </c>
      <c r="G268" s="6">
        <v>8.43385213852E11</v>
      </c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1" t="s">
        <v>758</v>
      </c>
      <c r="B269" s="11" t="s">
        <v>56</v>
      </c>
      <c r="C269" s="11">
        <v>8633603.0</v>
      </c>
      <c r="D269" s="11">
        <v>43.0</v>
      </c>
      <c r="E269" s="6">
        <v>8.433852569777E12</v>
      </c>
      <c r="F269" s="10" t="s">
        <v>63</v>
      </c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1" t="s">
        <v>758</v>
      </c>
      <c r="B270" s="11" t="s">
        <v>56</v>
      </c>
      <c r="C270" s="11">
        <v>8633603.0</v>
      </c>
      <c r="D270" s="11">
        <v>44.0</v>
      </c>
      <c r="E270" s="6">
        <v>8.433852569784E12</v>
      </c>
      <c r="F270" s="10" t="s">
        <v>63</v>
      </c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1" t="s">
        <v>758</v>
      </c>
      <c r="B271" s="11" t="s">
        <v>56</v>
      </c>
      <c r="C271" s="11">
        <v>8633603.0</v>
      </c>
      <c r="D271" s="11">
        <v>45.0</v>
      </c>
      <c r="E271" s="6">
        <v>8.433852569791E12</v>
      </c>
      <c r="F271" s="10" t="s">
        <v>63</v>
      </c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1" t="s">
        <v>758</v>
      </c>
      <c r="B272" s="11" t="s">
        <v>56</v>
      </c>
      <c r="C272" s="11">
        <v>8633603.0</v>
      </c>
      <c r="D272" s="11">
        <v>46.0</v>
      </c>
      <c r="E272" s="6">
        <v>8.433852569807E12</v>
      </c>
      <c r="F272" s="10" t="s">
        <v>63</v>
      </c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1" t="s">
        <v>758</v>
      </c>
      <c r="B273" s="11" t="s">
        <v>61</v>
      </c>
      <c r="C273" s="11">
        <v>8653603.0</v>
      </c>
      <c r="D273" s="11">
        <v>40.0</v>
      </c>
      <c r="E273" s="6">
        <v>8.433852569814E12</v>
      </c>
      <c r="F273" s="10" t="s">
        <v>79</v>
      </c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1" t="s">
        <v>758</v>
      </c>
      <c r="B274" s="11" t="s">
        <v>61</v>
      </c>
      <c r="C274" s="11">
        <v>8653603.0</v>
      </c>
      <c r="D274" s="11">
        <v>41.0</v>
      </c>
      <c r="E274" s="6">
        <v>8.433852569821E12</v>
      </c>
      <c r="F274" s="10" t="s">
        <v>79</v>
      </c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1" t="s">
        <v>758</v>
      </c>
      <c r="B275" s="11" t="s">
        <v>61</v>
      </c>
      <c r="C275" s="11">
        <v>8653603.0</v>
      </c>
      <c r="D275" s="11">
        <v>42.0</v>
      </c>
      <c r="E275" s="6">
        <v>8.433852569838E12</v>
      </c>
      <c r="F275" s="10" t="s">
        <v>79</v>
      </c>
      <c r="G275" s="53">
        <v>8.43385209749E11</v>
      </c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1" t="s">
        <v>758</v>
      </c>
      <c r="B276" s="11" t="s">
        <v>61</v>
      </c>
      <c r="C276" s="11">
        <v>8653603.0</v>
      </c>
      <c r="D276" s="11">
        <v>43.0</v>
      </c>
      <c r="E276" s="6">
        <v>8.433852569845E12</v>
      </c>
      <c r="F276" s="10" t="s">
        <v>79</v>
      </c>
      <c r="G276" s="53">
        <v>8.43385209756E11</v>
      </c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1" t="s">
        <v>758</v>
      </c>
      <c r="B277" s="11" t="s">
        <v>61</v>
      </c>
      <c r="C277" s="11">
        <v>8653603.0</v>
      </c>
      <c r="D277" s="11">
        <v>44.0</v>
      </c>
      <c r="E277" s="6">
        <v>8.433852569852E12</v>
      </c>
      <c r="F277" s="10" t="s">
        <v>79</v>
      </c>
      <c r="G277" s="53">
        <v>8.43385209763E11</v>
      </c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1" t="s">
        <v>758</v>
      </c>
      <c r="B278" s="11" t="s">
        <v>61</v>
      </c>
      <c r="C278" s="11">
        <v>8653603.0</v>
      </c>
      <c r="D278" s="11">
        <v>45.0</v>
      </c>
      <c r="E278" s="6">
        <v>8.433852569869E12</v>
      </c>
      <c r="F278" s="10" t="s">
        <v>79</v>
      </c>
      <c r="G278" s="53">
        <v>8.4338520977E11</v>
      </c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1" t="s">
        <v>758</v>
      </c>
      <c r="B279" s="11" t="s">
        <v>61</v>
      </c>
      <c r="C279" s="11">
        <v>8653603.0</v>
      </c>
      <c r="D279" s="11">
        <v>46.0</v>
      </c>
      <c r="E279" s="6">
        <v>8.433852569876E12</v>
      </c>
      <c r="F279" s="10" t="s">
        <v>79</v>
      </c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1" t="s">
        <v>758</v>
      </c>
      <c r="B280" s="11" t="s">
        <v>219</v>
      </c>
      <c r="C280" s="11">
        <v>8683603.0</v>
      </c>
      <c r="D280" s="11">
        <v>40.0</v>
      </c>
      <c r="E280" s="6">
        <v>8.433852569883E12</v>
      </c>
      <c r="F280" s="10" t="s">
        <v>761</v>
      </c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1" t="s">
        <v>758</v>
      </c>
      <c r="B281" s="11" t="s">
        <v>219</v>
      </c>
      <c r="C281" s="11">
        <v>8683603.0</v>
      </c>
      <c r="D281" s="11">
        <v>41.0</v>
      </c>
      <c r="E281" s="6">
        <v>8.43385256989E12</v>
      </c>
      <c r="F281" s="10" t="s">
        <v>761</v>
      </c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1" t="s">
        <v>758</v>
      </c>
      <c r="B282" s="11" t="s">
        <v>219</v>
      </c>
      <c r="C282" s="11">
        <v>8683603.0</v>
      </c>
      <c r="D282" s="11">
        <v>42.0</v>
      </c>
      <c r="E282" s="6">
        <v>8.433852569906E12</v>
      </c>
      <c r="F282" s="10" t="s">
        <v>761</v>
      </c>
      <c r="G282" s="6">
        <v>8.43385209848E11</v>
      </c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1" t="s">
        <v>758</v>
      </c>
      <c r="B283" s="11" t="s">
        <v>219</v>
      </c>
      <c r="C283" s="11">
        <v>8683603.0</v>
      </c>
      <c r="D283" s="11">
        <v>43.0</v>
      </c>
      <c r="E283" s="6">
        <v>8.433852569913E12</v>
      </c>
      <c r="F283" s="10" t="s">
        <v>761</v>
      </c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1" t="s">
        <v>758</v>
      </c>
      <c r="B284" s="11" t="s">
        <v>219</v>
      </c>
      <c r="C284" s="11">
        <v>8683603.0</v>
      </c>
      <c r="D284" s="11">
        <v>44.0</v>
      </c>
      <c r="E284" s="6">
        <v>8.43385256992E12</v>
      </c>
      <c r="F284" s="10" t="s">
        <v>761</v>
      </c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1" t="s">
        <v>758</v>
      </c>
      <c r="B285" s="11" t="s">
        <v>219</v>
      </c>
      <c r="C285" s="11">
        <v>8683603.0</v>
      </c>
      <c r="D285" s="11">
        <v>45.0</v>
      </c>
      <c r="E285" s="6">
        <v>8.433852569937E12</v>
      </c>
      <c r="F285" s="10" t="s">
        <v>761</v>
      </c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1" t="s">
        <v>758</v>
      </c>
      <c r="B286" s="11" t="s">
        <v>219</v>
      </c>
      <c r="C286" s="11">
        <v>8683603.0</v>
      </c>
      <c r="D286" s="11">
        <v>46.0</v>
      </c>
      <c r="E286" s="6">
        <v>8.433852569944E12</v>
      </c>
      <c r="F286" s="10" t="s">
        <v>761</v>
      </c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1" t="s">
        <v>758</v>
      </c>
      <c r="B287" s="11" t="s">
        <v>48</v>
      </c>
      <c r="C287" s="11">
        <v>8673603.0</v>
      </c>
      <c r="D287" s="11">
        <v>40.0</v>
      </c>
      <c r="E287" s="6">
        <v>8.433852569951E12</v>
      </c>
      <c r="F287" s="10" t="s">
        <v>762</v>
      </c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1" t="s">
        <v>758</v>
      </c>
      <c r="B288" s="11" t="s">
        <v>48</v>
      </c>
      <c r="C288" s="11">
        <v>8673603.0</v>
      </c>
      <c r="D288" s="11">
        <v>41.0</v>
      </c>
      <c r="E288" s="6">
        <v>8.433852569968E12</v>
      </c>
      <c r="F288" s="10" t="s">
        <v>762</v>
      </c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1" t="s">
        <v>758</v>
      </c>
      <c r="B289" s="11" t="s">
        <v>48</v>
      </c>
      <c r="C289" s="11">
        <v>8673603.0</v>
      </c>
      <c r="D289" s="11">
        <v>42.0</v>
      </c>
      <c r="E289" s="6">
        <v>8.433852569975E12</v>
      </c>
      <c r="F289" s="10" t="s">
        <v>762</v>
      </c>
      <c r="G289" s="53">
        <v>8.4338520993E11</v>
      </c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 t="s">
        <v>758</v>
      </c>
      <c r="B290" s="11" t="s">
        <v>48</v>
      </c>
      <c r="C290" s="11">
        <v>8673603.0</v>
      </c>
      <c r="D290" s="11">
        <v>43.0</v>
      </c>
      <c r="E290" s="6">
        <v>8.433852569982E12</v>
      </c>
      <c r="F290" s="10" t="s">
        <v>762</v>
      </c>
      <c r="G290" s="53">
        <v>8.43385209947E11</v>
      </c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 t="s">
        <v>758</v>
      </c>
      <c r="B291" s="11" t="s">
        <v>48</v>
      </c>
      <c r="C291" s="11">
        <v>8673603.0</v>
      </c>
      <c r="D291" s="11">
        <v>44.0</v>
      </c>
      <c r="E291" s="6">
        <v>8.433852569999E12</v>
      </c>
      <c r="F291" s="10" t="s">
        <v>762</v>
      </c>
      <c r="G291" s="53">
        <v>8.43385209954E11</v>
      </c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 t="s">
        <v>758</v>
      </c>
      <c r="B292" s="11" t="s">
        <v>48</v>
      </c>
      <c r="C292" s="11">
        <v>8673603.0</v>
      </c>
      <c r="D292" s="11">
        <v>45.0</v>
      </c>
      <c r="E292" s="6">
        <v>8.433852570001E12</v>
      </c>
      <c r="F292" s="10" t="s">
        <v>762</v>
      </c>
      <c r="G292" s="53">
        <v>8.43385209961E11</v>
      </c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 t="s">
        <v>758</v>
      </c>
      <c r="B293" s="11" t="s">
        <v>48</v>
      </c>
      <c r="C293" s="11">
        <v>8673603.0</v>
      </c>
      <c r="D293" s="11">
        <v>46.0</v>
      </c>
      <c r="E293" s="6">
        <v>8.433852570018E12</v>
      </c>
      <c r="F293" s="10" t="s">
        <v>762</v>
      </c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ht="15.75" customHeight="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 ht="15.75" customHeight="1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 ht="15.75" customHeight="1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 ht="15.75" customHeight="1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  <row r="1005" ht="15.75" customHeight="1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</row>
    <row r="1006" ht="15.75" customHeight="1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</row>
    <row r="1007" ht="15.75" customHeight="1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/>
      <c r="V1007" s="11"/>
      <c r="W1007" s="11"/>
      <c r="X1007" s="11"/>
      <c r="Y1007" s="11"/>
      <c r="Z1007" s="11"/>
    </row>
    <row r="1008" ht="15.75" customHeight="1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/>
      <c r="V1008" s="11"/>
      <c r="W1008" s="11"/>
      <c r="X1008" s="11"/>
      <c r="Y1008" s="11"/>
      <c r="Z1008" s="11"/>
    </row>
    <row r="1009" ht="15.75" customHeight="1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/>
      <c r="V1009" s="11"/>
      <c r="W1009" s="11"/>
      <c r="X1009" s="11"/>
      <c r="Y1009" s="11"/>
      <c r="Z1009" s="11"/>
    </row>
    <row r="1010" ht="15.75" customHeight="1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/>
      <c r="V1010" s="11"/>
      <c r="W1010" s="11"/>
      <c r="X1010" s="11"/>
      <c r="Y1010" s="11"/>
      <c r="Z1010" s="11"/>
    </row>
    <row r="1011" ht="15.75" customHeight="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/>
      <c r="V1011" s="11"/>
      <c r="W1011" s="11"/>
      <c r="X1011" s="11"/>
      <c r="Y1011" s="11"/>
      <c r="Z1011" s="11"/>
    </row>
    <row r="1012" ht="15.75" customHeight="1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/>
      <c r="V1012" s="11"/>
      <c r="W1012" s="11"/>
      <c r="X1012" s="11"/>
      <c r="Y1012" s="11"/>
      <c r="Z1012" s="11"/>
    </row>
    <row r="1013" ht="15.75" customHeight="1">
      <c r="A1013" s="11"/>
      <c r="B1013" s="11"/>
      <c r="C1013" s="11"/>
      <c r="D1013" s="11"/>
      <c r="E1013" s="11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/>
      <c r="V1013" s="11"/>
      <c r="W1013" s="11"/>
      <c r="X1013" s="11"/>
      <c r="Y1013" s="11"/>
      <c r="Z1013" s="11"/>
    </row>
    <row r="1014" ht="15.75" customHeight="1">
      <c r="A1014" s="11"/>
      <c r="B1014" s="11"/>
      <c r="C1014" s="11"/>
      <c r="D1014" s="11"/>
      <c r="E1014" s="11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/>
      <c r="V1014" s="11"/>
      <c r="W1014" s="11"/>
      <c r="X1014" s="11"/>
      <c r="Y1014" s="11"/>
      <c r="Z1014" s="11"/>
    </row>
    <row r="1015" ht="15.75" customHeight="1">
      <c r="A1015" s="11"/>
      <c r="B1015" s="11"/>
      <c r="C1015" s="11"/>
      <c r="D1015" s="11"/>
      <c r="E1015" s="11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/>
      <c r="V1015" s="11"/>
      <c r="W1015" s="11"/>
      <c r="X1015" s="11"/>
      <c r="Y1015" s="11"/>
      <c r="Z1015" s="11"/>
    </row>
    <row r="1016" ht="15.75" customHeight="1">
      <c r="A1016" s="11"/>
      <c r="B1016" s="11"/>
      <c r="C1016" s="11"/>
      <c r="D1016" s="11"/>
      <c r="E1016" s="11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/>
      <c r="V1016" s="11"/>
      <c r="W1016" s="11"/>
      <c r="X1016" s="11"/>
      <c r="Y1016" s="11"/>
      <c r="Z1016" s="11"/>
    </row>
    <row r="1017" ht="15.75" customHeight="1">
      <c r="A1017" s="11"/>
      <c r="B1017" s="11"/>
      <c r="C1017" s="11"/>
      <c r="D1017" s="11"/>
      <c r="E1017" s="11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/>
      <c r="V1017" s="11"/>
      <c r="W1017" s="11"/>
      <c r="X1017" s="11"/>
      <c r="Y1017" s="11"/>
      <c r="Z1017" s="11"/>
    </row>
    <row r="1018" ht="15.75" customHeight="1">
      <c r="A1018" s="11"/>
      <c r="B1018" s="11"/>
      <c r="C1018" s="11"/>
      <c r="D1018" s="11"/>
      <c r="E1018" s="11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/>
      <c r="V1018" s="11"/>
      <c r="W1018" s="11"/>
      <c r="X1018" s="11"/>
      <c r="Y1018" s="11"/>
      <c r="Z1018" s="11"/>
    </row>
    <row r="1019" ht="15.75" customHeight="1">
      <c r="A1019" s="11"/>
      <c r="B1019" s="11"/>
      <c r="C1019" s="11"/>
      <c r="D1019" s="11"/>
      <c r="E1019" s="11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/>
      <c r="V1019" s="11"/>
      <c r="W1019" s="11"/>
      <c r="X1019" s="11"/>
      <c r="Y1019" s="11"/>
      <c r="Z1019" s="11"/>
    </row>
    <row r="1020" ht="15.75" customHeight="1">
      <c r="A1020" s="11"/>
      <c r="B1020" s="11"/>
      <c r="C1020" s="11"/>
      <c r="D1020" s="11"/>
      <c r="E1020" s="11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/>
      <c r="V1020" s="11"/>
      <c r="W1020" s="11"/>
      <c r="X1020" s="11"/>
      <c r="Y1020" s="11"/>
      <c r="Z1020" s="11"/>
    </row>
    <row r="1021" ht="15.75" customHeight="1">
      <c r="A1021" s="11"/>
      <c r="B1021" s="11"/>
      <c r="C1021" s="11"/>
      <c r="D1021" s="11"/>
      <c r="E1021" s="11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/>
      <c r="V1021" s="11"/>
      <c r="W1021" s="11"/>
      <c r="X1021" s="11"/>
      <c r="Y1021" s="11"/>
      <c r="Z1021" s="11"/>
    </row>
    <row r="1022" ht="15.75" customHeight="1">
      <c r="A1022" s="11"/>
      <c r="B1022" s="11"/>
      <c r="C1022" s="11"/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</row>
    <row r="1023" ht="15.75" customHeight="1">
      <c r="A1023" s="11"/>
      <c r="B1023" s="11"/>
      <c r="C1023" s="11"/>
      <c r="D1023" s="11"/>
      <c r="E1023" s="11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/>
      <c r="V1023" s="11"/>
      <c r="W1023" s="11"/>
      <c r="X1023" s="11"/>
      <c r="Y1023" s="11"/>
      <c r="Z1023" s="11"/>
    </row>
    <row r="1024" ht="15.75" customHeight="1">
      <c r="A1024" s="11"/>
      <c r="B1024" s="11"/>
      <c r="C1024" s="11"/>
      <c r="D1024" s="11"/>
      <c r="E1024" s="11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/>
      <c r="V1024" s="11"/>
      <c r="W1024" s="11"/>
      <c r="X1024" s="11"/>
      <c r="Y1024" s="11"/>
      <c r="Z1024" s="11"/>
    </row>
    <row r="1025" ht="15.75" customHeight="1">
      <c r="A1025" s="11"/>
      <c r="B1025" s="11"/>
      <c r="C1025" s="11"/>
      <c r="D1025" s="11"/>
      <c r="E1025" s="11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/>
      <c r="V1025" s="11"/>
      <c r="W1025" s="11"/>
      <c r="X1025" s="11"/>
      <c r="Y1025" s="11"/>
      <c r="Z1025" s="11"/>
    </row>
    <row r="1026" ht="15.75" customHeight="1">
      <c r="A1026" s="11"/>
      <c r="B1026" s="11"/>
      <c r="C1026" s="11"/>
      <c r="D1026" s="11"/>
      <c r="E1026" s="11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/>
      <c r="V1026" s="11"/>
      <c r="W1026" s="11"/>
      <c r="X1026" s="11"/>
      <c r="Y1026" s="11"/>
      <c r="Z1026" s="11"/>
    </row>
    <row r="1027" ht="15.75" customHeight="1">
      <c r="A1027" s="11"/>
      <c r="B1027" s="11"/>
      <c r="C1027" s="11"/>
      <c r="D1027" s="11"/>
      <c r="E1027" s="11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/>
      <c r="V1027" s="11"/>
      <c r="W1027" s="11"/>
      <c r="X1027" s="11"/>
      <c r="Y1027" s="11"/>
      <c r="Z1027" s="11"/>
    </row>
    <row r="1028" ht="15.75" customHeight="1">
      <c r="A1028" s="11"/>
      <c r="B1028" s="11"/>
      <c r="C1028" s="11"/>
      <c r="D1028" s="11"/>
      <c r="E1028" s="11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/>
      <c r="V1028" s="11"/>
      <c r="W1028" s="11"/>
      <c r="X1028" s="11"/>
      <c r="Y1028" s="11"/>
      <c r="Z1028" s="11"/>
    </row>
    <row r="1029" ht="15.75" customHeight="1">
      <c r="A1029" s="11"/>
      <c r="B1029" s="11"/>
      <c r="C1029" s="11"/>
      <c r="D1029" s="11"/>
      <c r="E1029" s="11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/>
      <c r="V1029" s="11"/>
      <c r="W1029" s="11"/>
      <c r="X1029" s="11"/>
      <c r="Y1029" s="11"/>
      <c r="Z1029" s="11"/>
    </row>
    <row r="1030" ht="15.75" customHeight="1">
      <c r="A1030" s="11"/>
      <c r="B1030" s="11"/>
      <c r="C1030" s="11"/>
      <c r="D1030" s="11"/>
      <c r="E1030" s="11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/>
      <c r="V1030" s="11"/>
      <c r="W1030" s="11"/>
      <c r="X1030" s="11"/>
      <c r="Y1030" s="11"/>
      <c r="Z1030" s="11"/>
    </row>
    <row r="1031" ht="15.75" customHeight="1">
      <c r="A1031" s="11"/>
      <c r="B1031" s="11"/>
      <c r="C1031" s="11"/>
      <c r="D1031" s="11"/>
      <c r="E1031" s="11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/>
      <c r="V1031" s="11"/>
      <c r="W1031" s="11"/>
      <c r="X1031" s="11"/>
      <c r="Y1031" s="11"/>
      <c r="Z1031" s="11"/>
    </row>
    <row r="1032" ht="15.75" customHeight="1">
      <c r="A1032" s="11"/>
      <c r="B1032" s="11"/>
      <c r="C1032" s="11"/>
      <c r="D1032" s="11"/>
      <c r="E1032" s="11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/>
      <c r="V1032" s="11"/>
      <c r="W1032" s="11"/>
      <c r="X1032" s="11"/>
      <c r="Y1032" s="11"/>
      <c r="Z1032" s="11"/>
    </row>
    <row r="1033" ht="15.75" customHeight="1">
      <c r="A1033" s="11"/>
      <c r="B1033" s="11"/>
      <c r="C1033" s="11"/>
      <c r="D1033" s="11"/>
      <c r="E1033" s="11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/>
      <c r="V1033" s="11"/>
      <c r="W1033" s="11"/>
      <c r="X1033" s="11"/>
      <c r="Y1033" s="11"/>
      <c r="Z1033" s="11"/>
    </row>
    <row r="1034" ht="15.75" customHeight="1">
      <c r="A1034" s="11"/>
      <c r="B1034" s="11"/>
      <c r="C1034" s="11"/>
      <c r="D1034" s="11"/>
      <c r="E1034" s="11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/>
      <c r="V1034" s="11"/>
      <c r="W1034" s="11"/>
      <c r="X1034" s="11"/>
      <c r="Y1034" s="11"/>
      <c r="Z1034" s="11"/>
    </row>
    <row r="1035" ht="15.75" customHeight="1">
      <c r="A1035" s="11"/>
      <c r="B1035" s="11"/>
      <c r="C1035" s="11"/>
      <c r="D1035" s="11"/>
      <c r="E1035" s="11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/>
      <c r="V1035" s="11"/>
      <c r="W1035" s="11"/>
      <c r="X1035" s="11"/>
      <c r="Y1035" s="11"/>
      <c r="Z1035" s="11"/>
    </row>
    <row r="1036" ht="15.75" customHeight="1">
      <c r="A1036" s="11"/>
      <c r="B1036" s="11"/>
      <c r="C1036" s="11"/>
      <c r="D1036" s="11"/>
      <c r="E1036" s="11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/>
      <c r="V1036" s="11"/>
      <c r="W1036" s="11"/>
      <c r="X1036" s="11"/>
      <c r="Y1036" s="11"/>
      <c r="Z1036" s="11"/>
    </row>
    <row r="1037" ht="15.75" customHeight="1">
      <c r="A1037" s="11"/>
      <c r="B1037" s="11"/>
      <c r="C1037" s="11"/>
      <c r="D1037" s="11"/>
      <c r="E1037" s="11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/>
      <c r="V1037" s="11"/>
      <c r="W1037" s="11"/>
      <c r="X1037" s="11"/>
      <c r="Y1037" s="11"/>
      <c r="Z1037" s="11"/>
    </row>
    <row r="1038" ht="15.75" customHeight="1">
      <c r="A1038" s="11"/>
      <c r="B1038" s="11"/>
      <c r="C1038" s="11"/>
      <c r="D1038" s="11"/>
      <c r="E1038" s="11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/>
      <c r="V1038" s="11"/>
      <c r="W1038" s="11"/>
      <c r="X1038" s="11"/>
      <c r="Y1038" s="11"/>
      <c r="Z1038" s="11"/>
    </row>
    <row r="1039" ht="15.75" customHeight="1">
      <c r="A1039" s="11"/>
      <c r="B1039" s="11"/>
      <c r="C1039" s="11"/>
      <c r="D1039" s="11"/>
      <c r="E1039" s="11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/>
      <c r="V1039" s="11"/>
      <c r="W1039" s="11"/>
      <c r="X1039" s="11"/>
      <c r="Y1039" s="11"/>
      <c r="Z1039" s="11"/>
    </row>
    <row r="1040" ht="15.75" customHeight="1">
      <c r="A1040" s="11"/>
      <c r="B1040" s="11"/>
      <c r="C1040" s="11"/>
      <c r="D1040" s="11"/>
      <c r="E1040" s="11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/>
      <c r="V1040" s="11"/>
      <c r="W1040" s="11"/>
      <c r="X1040" s="11"/>
      <c r="Y1040" s="11"/>
      <c r="Z1040" s="11"/>
    </row>
    <row r="1041" ht="15.75" customHeight="1">
      <c r="A1041" s="11"/>
      <c r="B1041" s="11"/>
      <c r="C1041" s="11"/>
      <c r="D1041" s="11"/>
      <c r="E1041" s="11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/>
      <c r="V1041" s="11"/>
      <c r="W1041" s="11"/>
      <c r="X1041" s="11"/>
      <c r="Y1041" s="11"/>
      <c r="Z1041" s="11"/>
    </row>
    <row r="1042" ht="15.75" customHeight="1">
      <c r="A1042" s="11"/>
      <c r="B1042" s="11"/>
      <c r="C1042" s="11"/>
      <c r="D1042" s="11"/>
      <c r="E1042" s="11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/>
      <c r="V1042" s="11"/>
      <c r="W1042" s="11"/>
      <c r="X1042" s="11"/>
      <c r="Y1042" s="11"/>
      <c r="Z1042" s="11"/>
    </row>
    <row r="1043" ht="15.75" customHeight="1">
      <c r="A1043" s="11"/>
      <c r="B1043" s="11"/>
      <c r="C1043" s="11"/>
      <c r="D1043" s="11"/>
      <c r="E1043" s="11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/>
      <c r="V1043" s="11"/>
      <c r="W1043" s="11"/>
      <c r="X1043" s="11"/>
      <c r="Y1043" s="11"/>
      <c r="Z1043" s="11"/>
    </row>
    <row r="1044" ht="15.75" customHeight="1">
      <c r="A1044" s="11"/>
      <c r="B1044" s="11"/>
      <c r="C1044" s="11"/>
      <c r="D1044" s="11"/>
      <c r="E1044" s="11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/>
      <c r="V1044" s="11"/>
      <c r="W1044" s="11"/>
      <c r="X1044" s="11"/>
      <c r="Y1044" s="11"/>
      <c r="Z1044" s="11"/>
    </row>
    <row r="1045" ht="15.75" customHeight="1">
      <c r="A1045" s="11"/>
      <c r="B1045" s="11"/>
      <c r="C1045" s="11"/>
      <c r="D1045" s="11"/>
      <c r="E1045" s="11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/>
      <c r="V1045" s="11"/>
      <c r="W1045" s="11"/>
      <c r="X1045" s="11"/>
      <c r="Y1045" s="11"/>
      <c r="Z1045" s="11"/>
    </row>
    <row r="1046" ht="15.75" customHeight="1">
      <c r="A1046" s="11"/>
      <c r="B1046" s="11"/>
      <c r="C1046" s="11"/>
      <c r="D1046" s="11"/>
      <c r="E1046" s="11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/>
      <c r="V1046" s="11"/>
      <c r="W1046" s="11"/>
      <c r="X1046" s="11"/>
      <c r="Y1046" s="11"/>
      <c r="Z1046" s="11"/>
    </row>
    <row r="1047" ht="15.75" customHeight="1">
      <c r="A1047" s="11"/>
      <c r="B1047" s="11"/>
      <c r="C1047" s="11"/>
      <c r="D1047" s="11"/>
      <c r="E1047" s="11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/>
      <c r="V1047" s="11"/>
      <c r="W1047" s="11"/>
      <c r="X1047" s="11"/>
      <c r="Y1047" s="11"/>
      <c r="Z1047" s="11"/>
    </row>
    <row r="1048" ht="15.75" customHeight="1">
      <c r="A1048" s="11"/>
      <c r="B1048" s="11"/>
      <c r="C1048" s="11"/>
      <c r="D1048" s="11"/>
      <c r="E1048" s="11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/>
      <c r="V1048" s="11"/>
      <c r="W1048" s="11"/>
      <c r="X1048" s="11"/>
      <c r="Y1048" s="11"/>
      <c r="Z1048" s="11"/>
    </row>
    <row r="1049" ht="15.75" customHeight="1">
      <c r="A1049" s="11"/>
      <c r="B1049" s="11"/>
      <c r="C1049" s="11"/>
      <c r="D1049" s="11"/>
      <c r="E1049" s="11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/>
      <c r="V1049" s="11"/>
      <c r="W1049" s="11"/>
      <c r="X1049" s="11"/>
      <c r="Y1049" s="11"/>
      <c r="Z1049" s="11"/>
    </row>
    <row r="1050" ht="15.75" customHeight="1">
      <c r="A1050" s="11"/>
      <c r="B1050" s="11"/>
      <c r="C1050" s="11"/>
      <c r="D1050" s="11"/>
      <c r="E1050" s="11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/>
      <c r="V1050" s="11"/>
      <c r="W1050" s="11"/>
      <c r="X1050" s="11"/>
      <c r="Y1050" s="11"/>
      <c r="Z1050" s="11"/>
    </row>
    <row r="1051" ht="15.75" customHeight="1">
      <c r="A1051" s="11"/>
      <c r="B1051" s="11"/>
      <c r="C1051" s="11"/>
      <c r="D1051" s="11"/>
      <c r="E1051" s="11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/>
      <c r="V1051" s="11"/>
      <c r="W1051" s="11"/>
      <c r="X1051" s="11"/>
      <c r="Y1051" s="11"/>
      <c r="Z1051" s="11"/>
    </row>
    <row r="1052" ht="15.75" customHeight="1">
      <c r="A1052" s="11"/>
      <c r="B1052" s="11"/>
      <c r="C1052" s="11"/>
      <c r="D1052" s="11"/>
      <c r="E1052" s="11"/>
      <c r="F1052" s="11"/>
      <c r="G1052" s="11"/>
      <c r="H1052" s="11"/>
      <c r="I1052" s="11"/>
      <c r="J1052" s="11"/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/>
      <c r="V1052" s="11"/>
      <c r="W1052" s="11"/>
      <c r="X1052" s="11"/>
      <c r="Y1052" s="11"/>
      <c r="Z1052" s="11"/>
    </row>
    <row r="1053" ht="15.75" customHeight="1">
      <c r="A1053" s="11"/>
      <c r="B1053" s="11"/>
      <c r="C1053" s="11"/>
      <c r="D1053" s="11"/>
      <c r="E1053" s="11"/>
      <c r="F1053" s="11"/>
      <c r="G1053" s="11"/>
      <c r="H1053" s="11"/>
      <c r="I1053" s="11"/>
      <c r="J1053" s="11"/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/>
      <c r="V1053" s="11"/>
      <c r="W1053" s="11"/>
      <c r="X1053" s="11"/>
      <c r="Y1053" s="11"/>
      <c r="Z1053" s="11"/>
    </row>
    <row r="1054" ht="15.75" customHeight="1">
      <c r="A1054" s="11"/>
      <c r="B1054" s="11"/>
      <c r="C1054" s="11"/>
      <c r="D1054" s="11"/>
      <c r="E1054" s="11"/>
      <c r="F1054" s="11"/>
      <c r="G1054" s="11"/>
      <c r="H1054" s="11"/>
      <c r="I1054" s="11"/>
      <c r="J1054" s="11"/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/>
      <c r="V1054" s="11"/>
      <c r="W1054" s="11"/>
      <c r="X1054" s="11"/>
      <c r="Y1054" s="11"/>
      <c r="Z1054" s="11"/>
    </row>
    <row r="1055" ht="15.75" customHeight="1">
      <c r="A1055" s="11"/>
      <c r="B1055" s="11"/>
      <c r="C1055" s="11"/>
      <c r="D1055" s="11"/>
      <c r="E1055" s="11"/>
      <c r="F1055" s="11"/>
      <c r="G1055" s="11"/>
      <c r="H1055" s="11"/>
      <c r="I1055" s="11"/>
      <c r="J1055" s="11"/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/>
      <c r="V1055" s="11"/>
      <c r="W1055" s="11"/>
      <c r="X1055" s="11"/>
      <c r="Y1055" s="11"/>
      <c r="Z1055" s="11"/>
    </row>
    <row r="1056" ht="15.75" customHeight="1">
      <c r="A1056" s="11"/>
      <c r="B1056" s="11"/>
      <c r="C1056" s="11"/>
      <c r="D1056" s="11"/>
      <c r="E1056" s="11"/>
      <c r="F1056" s="11"/>
      <c r="G1056" s="11"/>
      <c r="H1056" s="11"/>
      <c r="I1056" s="11"/>
      <c r="J1056" s="11"/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/>
      <c r="V1056" s="11"/>
      <c r="W1056" s="11"/>
      <c r="X1056" s="11"/>
      <c r="Y1056" s="11"/>
      <c r="Z1056" s="11"/>
    </row>
    <row r="1057" ht="15.75" customHeight="1">
      <c r="A1057" s="11"/>
      <c r="B1057" s="11"/>
      <c r="C1057" s="11"/>
      <c r="D1057" s="11"/>
      <c r="E1057" s="11"/>
      <c r="F1057" s="11"/>
      <c r="G1057" s="11"/>
      <c r="H1057" s="11"/>
      <c r="I1057" s="11"/>
      <c r="J1057" s="11"/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/>
      <c r="V1057" s="11"/>
      <c r="W1057" s="11"/>
      <c r="X1057" s="11"/>
      <c r="Y1057" s="11"/>
      <c r="Z1057" s="11"/>
    </row>
    <row r="1058" ht="15.75" customHeight="1">
      <c r="A1058" s="11"/>
      <c r="B1058" s="11"/>
      <c r="C1058" s="11"/>
      <c r="D1058" s="11"/>
      <c r="E1058" s="11"/>
      <c r="F1058" s="11"/>
      <c r="G1058" s="11"/>
      <c r="H1058" s="11"/>
      <c r="I1058" s="11"/>
      <c r="J1058" s="11"/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/>
      <c r="V1058" s="11"/>
      <c r="W1058" s="11"/>
      <c r="X1058" s="11"/>
      <c r="Y1058" s="11"/>
      <c r="Z1058" s="11"/>
    </row>
    <row r="1059" ht="15.75" customHeight="1">
      <c r="A1059" s="11"/>
      <c r="B1059" s="11"/>
      <c r="C1059" s="11"/>
      <c r="D1059" s="11"/>
      <c r="E1059" s="11"/>
      <c r="F1059" s="11"/>
      <c r="G1059" s="11"/>
      <c r="H1059" s="11"/>
      <c r="I1059" s="11"/>
      <c r="J1059" s="11"/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/>
      <c r="V1059" s="11"/>
      <c r="W1059" s="11"/>
      <c r="X1059" s="11"/>
      <c r="Y1059" s="11"/>
      <c r="Z1059" s="11"/>
    </row>
    <row r="1060" ht="15.75" customHeight="1">
      <c r="A1060" s="11"/>
      <c r="B1060" s="11"/>
      <c r="C1060" s="11"/>
      <c r="D1060" s="11"/>
      <c r="E1060" s="11"/>
      <c r="F1060" s="11"/>
      <c r="G1060" s="11"/>
      <c r="H1060" s="11"/>
      <c r="I1060" s="11"/>
      <c r="J1060" s="11"/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/>
      <c r="V1060" s="11"/>
      <c r="W1060" s="11"/>
      <c r="X1060" s="11"/>
      <c r="Y1060" s="11"/>
      <c r="Z1060" s="11"/>
    </row>
    <row r="1061" ht="15.75" customHeight="1">
      <c r="A1061" s="11"/>
      <c r="B1061" s="11"/>
      <c r="C1061" s="11"/>
      <c r="D1061" s="11"/>
      <c r="E1061" s="11"/>
      <c r="F1061" s="11"/>
      <c r="G1061" s="11"/>
      <c r="H1061" s="11"/>
      <c r="I1061" s="11"/>
      <c r="J1061" s="11"/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/>
      <c r="V1061" s="11"/>
      <c r="W1061" s="11"/>
      <c r="X1061" s="11"/>
      <c r="Y1061" s="11"/>
      <c r="Z1061" s="11"/>
    </row>
    <row r="1062" ht="15.75" customHeight="1">
      <c r="A1062" s="11"/>
      <c r="B1062" s="11"/>
      <c r="C1062" s="11"/>
      <c r="D1062" s="11"/>
      <c r="E1062" s="11"/>
      <c r="F1062" s="11"/>
      <c r="G1062" s="11"/>
      <c r="H1062" s="11"/>
      <c r="I1062" s="11"/>
      <c r="J1062" s="11"/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/>
      <c r="V1062" s="11"/>
      <c r="W1062" s="11"/>
      <c r="X1062" s="11"/>
      <c r="Y1062" s="11"/>
      <c r="Z1062" s="11"/>
    </row>
    <row r="1063" ht="15.75" customHeight="1">
      <c r="A1063" s="11"/>
      <c r="B1063" s="11"/>
      <c r="C1063" s="11"/>
      <c r="D1063" s="11"/>
      <c r="E1063" s="11"/>
      <c r="F1063" s="11"/>
      <c r="G1063" s="11"/>
      <c r="H1063" s="11"/>
      <c r="I1063" s="11"/>
      <c r="J1063" s="11"/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/>
      <c r="V1063" s="11"/>
      <c r="W1063" s="11"/>
      <c r="X1063" s="11"/>
      <c r="Y1063" s="11"/>
      <c r="Z1063" s="11"/>
    </row>
    <row r="1064" ht="15.75" customHeight="1">
      <c r="A1064" s="11"/>
      <c r="B1064" s="11"/>
      <c r="C1064" s="11"/>
      <c r="D1064" s="11"/>
      <c r="E1064" s="11"/>
      <c r="F1064" s="11"/>
      <c r="G1064" s="11"/>
      <c r="H1064" s="11"/>
      <c r="I1064" s="11"/>
      <c r="J1064" s="11"/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/>
      <c r="V1064" s="11"/>
      <c r="W1064" s="11"/>
      <c r="X1064" s="11"/>
      <c r="Y1064" s="11"/>
      <c r="Z1064" s="11"/>
    </row>
    <row r="1065" ht="15.75" customHeight="1">
      <c r="A1065" s="11"/>
      <c r="B1065" s="11"/>
      <c r="C1065" s="11"/>
      <c r="D1065" s="11"/>
      <c r="E1065" s="11"/>
      <c r="F1065" s="11"/>
      <c r="G1065" s="11"/>
      <c r="H1065" s="11"/>
      <c r="I1065" s="11"/>
      <c r="J1065" s="11"/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/>
      <c r="V1065" s="11"/>
      <c r="W1065" s="11"/>
      <c r="X1065" s="11"/>
      <c r="Y1065" s="11"/>
      <c r="Z1065" s="11"/>
    </row>
    <row r="1066" ht="15.75" customHeight="1">
      <c r="A1066" s="11"/>
      <c r="B1066" s="11"/>
      <c r="C1066" s="11"/>
      <c r="D1066" s="11"/>
      <c r="E1066" s="11"/>
      <c r="F1066" s="11"/>
      <c r="G1066" s="11"/>
      <c r="H1066" s="11"/>
      <c r="I1066" s="11"/>
      <c r="J1066" s="11"/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/>
      <c r="V1066" s="11"/>
      <c r="W1066" s="11"/>
      <c r="X1066" s="11"/>
      <c r="Y1066" s="11"/>
      <c r="Z1066" s="11"/>
    </row>
    <row r="1067" ht="15.75" customHeight="1">
      <c r="A1067" s="11"/>
      <c r="B1067" s="11"/>
      <c r="C1067" s="11"/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</row>
    <row r="1068" ht="15.75" customHeight="1">
      <c r="A1068" s="11"/>
      <c r="B1068" s="11"/>
      <c r="C1068" s="11"/>
      <c r="D1068" s="11"/>
      <c r="E1068" s="11"/>
      <c r="F1068" s="11"/>
      <c r="G1068" s="11"/>
      <c r="H1068" s="11"/>
      <c r="I1068" s="11"/>
      <c r="J1068" s="11"/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/>
      <c r="V1068" s="11"/>
      <c r="W1068" s="11"/>
      <c r="X1068" s="11"/>
      <c r="Y1068" s="11"/>
      <c r="Z1068" s="11"/>
    </row>
    <row r="1069" ht="15.75" customHeight="1">
      <c r="A1069" s="11"/>
      <c r="B1069" s="11"/>
      <c r="C1069" s="11"/>
      <c r="D1069" s="11"/>
      <c r="E1069" s="11"/>
      <c r="F1069" s="11"/>
      <c r="G1069" s="11"/>
      <c r="H1069" s="11"/>
      <c r="I1069" s="11"/>
      <c r="J1069" s="11"/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/>
      <c r="V1069" s="11"/>
      <c r="W1069" s="11"/>
      <c r="X1069" s="11"/>
      <c r="Y1069" s="11"/>
      <c r="Z1069" s="11"/>
    </row>
    <row r="1070" ht="15.75" customHeight="1">
      <c r="A1070" s="11"/>
      <c r="B1070" s="11"/>
      <c r="C1070" s="11"/>
      <c r="D1070" s="11"/>
      <c r="E1070" s="11"/>
      <c r="F1070" s="11"/>
      <c r="G1070" s="11"/>
      <c r="H1070" s="11"/>
      <c r="I1070" s="11"/>
      <c r="J1070" s="11"/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/>
      <c r="V1070" s="11"/>
      <c r="W1070" s="11"/>
      <c r="X1070" s="11"/>
      <c r="Y1070" s="11"/>
      <c r="Z1070" s="11"/>
    </row>
    <row r="1071" ht="15.75" customHeight="1">
      <c r="A1071" s="11"/>
      <c r="B1071" s="11"/>
      <c r="C1071" s="11"/>
      <c r="D1071" s="11"/>
      <c r="E1071" s="11"/>
      <c r="F1071" s="11"/>
      <c r="G1071" s="11"/>
      <c r="H1071" s="11"/>
      <c r="I1071" s="11"/>
      <c r="J1071" s="11"/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/>
      <c r="V1071" s="11"/>
      <c r="W1071" s="11"/>
      <c r="X1071" s="11"/>
      <c r="Y1071" s="11"/>
      <c r="Z1071" s="11"/>
    </row>
    <row r="1072" ht="15.75" customHeight="1">
      <c r="A1072" s="11"/>
      <c r="B1072" s="11"/>
      <c r="C1072" s="11"/>
      <c r="D1072" s="11"/>
      <c r="E1072" s="11"/>
      <c r="F1072" s="11"/>
      <c r="G1072" s="11"/>
      <c r="H1072" s="11"/>
      <c r="I1072" s="11"/>
      <c r="J1072" s="11"/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/>
      <c r="V1072" s="11"/>
      <c r="W1072" s="11"/>
      <c r="X1072" s="11"/>
      <c r="Y1072" s="11"/>
      <c r="Z1072" s="11"/>
    </row>
    <row r="1073" ht="15.75" customHeight="1">
      <c r="A1073" s="11"/>
      <c r="B1073" s="11"/>
      <c r="C1073" s="11"/>
      <c r="D1073" s="11"/>
      <c r="E1073" s="11"/>
      <c r="F1073" s="11"/>
      <c r="G1073" s="11"/>
      <c r="H1073" s="11"/>
      <c r="I1073" s="11"/>
      <c r="J1073" s="11"/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/>
      <c r="V1073" s="11"/>
      <c r="W1073" s="11"/>
      <c r="X1073" s="11"/>
      <c r="Y1073" s="11"/>
      <c r="Z1073" s="11"/>
    </row>
    <row r="1074" ht="15.75" customHeight="1">
      <c r="A1074" s="11"/>
      <c r="B1074" s="11"/>
      <c r="C1074" s="11"/>
      <c r="D1074" s="11"/>
      <c r="E1074" s="11"/>
      <c r="F1074" s="11"/>
      <c r="G1074" s="11"/>
      <c r="H1074" s="11"/>
      <c r="I1074" s="11"/>
      <c r="J1074" s="11"/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/>
      <c r="V1074" s="11"/>
      <c r="W1074" s="11"/>
      <c r="X1074" s="11"/>
      <c r="Y1074" s="11"/>
      <c r="Z1074" s="11"/>
    </row>
    <row r="1075" ht="15.75" customHeight="1">
      <c r="A1075" s="11"/>
      <c r="B1075" s="11"/>
      <c r="C1075" s="11"/>
      <c r="D1075" s="11"/>
      <c r="E1075" s="11"/>
      <c r="F1075" s="11"/>
      <c r="G1075" s="11"/>
      <c r="H1075" s="11"/>
      <c r="I1075" s="11"/>
      <c r="J1075" s="11"/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/>
      <c r="V1075" s="11"/>
      <c r="W1075" s="11"/>
      <c r="X1075" s="11"/>
      <c r="Y1075" s="11"/>
      <c r="Z1075" s="11"/>
    </row>
    <row r="1076" ht="15.75" customHeight="1">
      <c r="A1076" s="11"/>
      <c r="B1076" s="11"/>
      <c r="C1076" s="11"/>
      <c r="D1076" s="11"/>
      <c r="E1076" s="11"/>
      <c r="F1076" s="11"/>
      <c r="G1076" s="11"/>
      <c r="H1076" s="11"/>
      <c r="I1076" s="11"/>
      <c r="J1076" s="11"/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/>
      <c r="V1076" s="11"/>
      <c r="W1076" s="11"/>
      <c r="X1076" s="11"/>
      <c r="Y1076" s="11"/>
      <c r="Z1076" s="11"/>
    </row>
    <row r="1077" ht="15.75" customHeight="1">
      <c r="A1077" s="11"/>
      <c r="B1077" s="11"/>
      <c r="C1077" s="11"/>
      <c r="D1077" s="11"/>
      <c r="E1077" s="11"/>
      <c r="F1077" s="11"/>
      <c r="G1077" s="11"/>
      <c r="H1077" s="11"/>
      <c r="I1077" s="11"/>
      <c r="J1077" s="11"/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</row>
    <row r="1078" ht="15.75" customHeight="1">
      <c r="A1078" s="11"/>
      <c r="B1078" s="11"/>
      <c r="C1078" s="11"/>
      <c r="D1078" s="11"/>
      <c r="E1078" s="11"/>
      <c r="F1078" s="11"/>
      <c r="G1078" s="11"/>
      <c r="H1078" s="11"/>
      <c r="I1078" s="11"/>
      <c r="J1078" s="11"/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/>
      <c r="V1078" s="11"/>
      <c r="W1078" s="11"/>
      <c r="X1078" s="11"/>
      <c r="Y1078" s="11"/>
      <c r="Z1078" s="11"/>
    </row>
    <row r="1079" ht="15.75" customHeight="1">
      <c r="A1079" s="11"/>
      <c r="B1079" s="11"/>
      <c r="C1079" s="11"/>
      <c r="D1079" s="11"/>
      <c r="E1079" s="11"/>
      <c r="F1079" s="11"/>
      <c r="G1079" s="11"/>
      <c r="H1079" s="11"/>
      <c r="I1079" s="11"/>
      <c r="J1079" s="11"/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/>
      <c r="V1079" s="11"/>
      <c r="W1079" s="11"/>
      <c r="X1079" s="11"/>
      <c r="Y1079" s="11"/>
      <c r="Z1079" s="11"/>
    </row>
    <row r="1080" ht="15.75" customHeight="1">
      <c r="A1080" s="11"/>
      <c r="B1080" s="11"/>
      <c r="C1080" s="11"/>
      <c r="D1080" s="11"/>
      <c r="E1080" s="11"/>
      <c r="F1080" s="11"/>
      <c r="G1080" s="11"/>
      <c r="H1080" s="11"/>
      <c r="I1080" s="11"/>
      <c r="J1080" s="11"/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/>
      <c r="V1080" s="11"/>
      <c r="W1080" s="11"/>
      <c r="X1080" s="11"/>
      <c r="Y1080" s="11"/>
      <c r="Z1080" s="11"/>
    </row>
  </sheetData>
  <autoFilter ref="$B$1:$B$1080"/>
  <printOptions/>
  <pageMargins bottom="0.75" footer="0.0" header="0.0" left="0.7" right="0.7" top="0.75"/>
  <pageSetup paperSize="9"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1" t="s">
        <v>0</v>
      </c>
      <c r="B1" s="11" t="s">
        <v>2</v>
      </c>
      <c r="C1" s="6" t="s">
        <v>3</v>
      </c>
      <c r="D1" s="11" t="s">
        <v>4</v>
      </c>
      <c r="E1" s="6" t="s">
        <v>5</v>
      </c>
      <c r="F1" s="11"/>
      <c r="G1" s="11" t="s">
        <v>7</v>
      </c>
    </row>
    <row r="2">
      <c r="A2" s="12" t="s">
        <v>763</v>
      </c>
      <c r="B2" s="12" t="s">
        <v>20</v>
      </c>
      <c r="C2" s="13">
        <v>7683301.0</v>
      </c>
      <c r="D2" s="13">
        <v>36.0</v>
      </c>
      <c r="E2" s="13">
        <v>8.433852605918E12</v>
      </c>
      <c r="G2" s="18" t="s">
        <v>179</v>
      </c>
    </row>
    <row r="3">
      <c r="A3" s="12" t="s">
        <v>763</v>
      </c>
      <c r="B3" s="12" t="s">
        <v>20</v>
      </c>
      <c r="C3" s="13">
        <v>7683301.0</v>
      </c>
      <c r="D3" s="13">
        <v>37.0</v>
      </c>
      <c r="E3" s="13">
        <v>8.433852605925E12</v>
      </c>
      <c r="G3" s="18" t="s">
        <v>179</v>
      </c>
      <c r="H3" s="13">
        <v>8.43385223714E11</v>
      </c>
    </row>
    <row r="4">
      <c r="A4" s="12" t="s">
        <v>763</v>
      </c>
      <c r="B4" s="12" t="s">
        <v>20</v>
      </c>
      <c r="C4" s="13">
        <v>7683301.0</v>
      </c>
      <c r="D4" s="13">
        <v>38.0</v>
      </c>
      <c r="E4" s="13">
        <v>8.433852605932E12</v>
      </c>
      <c r="G4" s="18" t="s">
        <v>179</v>
      </c>
      <c r="H4" s="13">
        <v>8.43385223721E11</v>
      </c>
    </row>
    <row r="5">
      <c r="A5" s="12" t="s">
        <v>763</v>
      </c>
      <c r="B5" s="12" t="s">
        <v>20</v>
      </c>
      <c r="C5" s="13">
        <v>7683301.0</v>
      </c>
      <c r="D5" s="13">
        <v>39.0</v>
      </c>
      <c r="E5" s="13">
        <v>8.433852605949E12</v>
      </c>
      <c r="G5" s="18" t="s">
        <v>179</v>
      </c>
      <c r="H5" s="13">
        <v>8.43385223738E11</v>
      </c>
    </row>
    <row r="6">
      <c r="A6" s="12" t="s">
        <v>763</v>
      </c>
      <c r="B6" s="12" t="s">
        <v>20</v>
      </c>
      <c r="C6" s="13">
        <v>7683301.0</v>
      </c>
      <c r="D6" s="13">
        <v>40.0</v>
      </c>
      <c r="E6" s="13">
        <v>8.433852605956E12</v>
      </c>
      <c r="G6" s="18" t="s">
        <v>179</v>
      </c>
      <c r="H6" s="13">
        <v>8.43385223745E11</v>
      </c>
    </row>
    <row r="7">
      <c r="A7" s="12" t="s">
        <v>763</v>
      </c>
      <c r="B7" s="12" t="s">
        <v>20</v>
      </c>
      <c r="C7" s="13">
        <v>7683301.0</v>
      </c>
      <c r="D7" s="13">
        <v>41.0</v>
      </c>
      <c r="E7" s="13">
        <v>8.433852605963E12</v>
      </c>
      <c r="G7" s="18" t="s">
        <v>179</v>
      </c>
      <c r="H7" s="13">
        <v>8.43385223752E11</v>
      </c>
    </row>
    <row r="8">
      <c r="A8" s="12" t="s">
        <v>763</v>
      </c>
      <c r="B8" s="12" t="s">
        <v>20</v>
      </c>
      <c r="C8" s="13">
        <v>7683301.0</v>
      </c>
      <c r="D8" s="13">
        <v>42.0</v>
      </c>
      <c r="E8" s="13">
        <v>8.433852607172E12</v>
      </c>
      <c r="G8" s="18" t="s">
        <v>179</v>
      </c>
      <c r="H8" s="13">
        <v>8.43385223769E11</v>
      </c>
    </row>
    <row r="9">
      <c r="A9" s="12" t="s">
        <v>763</v>
      </c>
      <c r="B9" s="12" t="s">
        <v>20</v>
      </c>
      <c r="C9" s="13">
        <v>8683713.0</v>
      </c>
      <c r="D9" s="13">
        <v>40.0</v>
      </c>
      <c r="E9" s="13">
        <v>8.433852606236E12</v>
      </c>
      <c r="G9" s="18" t="s">
        <v>179</v>
      </c>
    </row>
    <row r="10">
      <c r="A10" s="12" t="s">
        <v>763</v>
      </c>
      <c r="B10" s="12" t="s">
        <v>20</v>
      </c>
      <c r="C10" s="13">
        <v>8683713.0</v>
      </c>
      <c r="D10" s="13">
        <v>41.0</v>
      </c>
      <c r="E10" s="13">
        <v>8.433852606243E12</v>
      </c>
      <c r="G10" s="18" t="s">
        <v>179</v>
      </c>
    </row>
    <row r="11">
      <c r="A11" s="12" t="s">
        <v>763</v>
      </c>
      <c r="B11" s="12" t="s">
        <v>20</v>
      </c>
      <c r="C11" s="13">
        <v>8683713.0</v>
      </c>
      <c r="D11" s="13">
        <v>42.0</v>
      </c>
      <c r="E11" s="13">
        <v>8.43385260625E12</v>
      </c>
      <c r="G11" s="18" t="s">
        <v>179</v>
      </c>
    </row>
    <row r="12">
      <c r="A12" s="12" t="s">
        <v>763</v>
      </c>
      <c r="B12" s="12" t="s">
        <v>20</v>
      </c>
      <c r="C12" s="13">
        <v>8683713.0</v>
      </c>
      <c r="D12" s="13">
        <v>43.0</v>
      </c>
      <c r="E12" s="13">
        <v>8.433852606267E12</v>
      </c>
      <c r="G12" s="18" t="s">
        <v>179</v>
      </c>
    </row>
    <row r="13">
      <c r="A13" s="12" t="s">
        <v>763</v>
      </c>
      <c r="B13" s="12" t="s">
        <v>20</v>
      </c>
      <c r="C13" s="13">
        <v>8683713.0</v>
      </c>
      <c r="D13" s="13">
        <v>44.0</v>
      </c>
      <c r="E13" s="13">
        <v>8.433852606274E12</v>
      </c>
      <c r="G13" s="18" t="s">
        <v>179</v>
      </c>
    </row>
    <row r="14">
      <c r="A14" s="12" t="s">
        <v>763</v>
      </c>
      <c r="B14" s="12" t="s">
        <v>20</v>
      </c>
      <c r="C14" s="13">
        <v>8683713.0</v>
      </c>
      <c r="D14" s="13">
        <v>45.0</v>
      </c>
      <c r="E14" s="13">
        <v>8.433852606281E12</v>
      </c>
      <c r="G14" s="18" t="s">
        <v>179</v>
      </c>
    </row>
    <row r="15">
      <c r="A15" s="12" t="s">
        <v>763</v>
      </c>
      <c r="B15" s="12" t="s">
        <v>20</v>
      </c>
      <c r="C15" s="13">
        <v>8683713.0</v>
      </c>
      <c r="D15" s="13">
        <v>46.0</v>
      </c>
      <c r="E15" s="13">
        <v>8.433852606229E12</v>
      </c>
      <c r="G15" s="18" t="s">
        <v>179</v>
      </c>
    </row>
    <row r="16">
      <c r="A16" s="12" t="s">
        <v>763</v>
      </c>
      <c r="B16" s="12" t="s">
        <v>229</v>
      </c>
      <c r="C16" s="13">
        <v>7663301.0</v>
      </c>
      <c r="D16" s="13">
        <v>36.0</v>
      </c>
      <c r="E16" s="13">
        <v>8.433852607233E12</v>
      </c>
      <c r="G16" s="18" t="s">
        <v>285</v>
      </c>
    </row>
    <row r="17">
      <c r="A17" s="12" t="s">
        <v>763</v>
      </c>
      <c r="B17" s="12" t="s">
        <v>229</v>
      </c>
      <c r="C17" s="13">
        <v>7663301.0</v>
      </c>
      <c r="D17" s="13">
        <v>37.0</v>
      </c>
      <c r="E17" s="13">
        <v>8.43385260724E12</v>
      </c>
      <c r="G17" s="18" t="s">
        <v>285</v>
      </c>
      <c r="H17" s="13">
        <v>8.4338522353E11</v>
      </c>
    </row>
    <row r="18">
      <c r="A18" s="12" t="s">
        <v>763</v>
      </c>
      <c r="B18" s="12" t="s">
        <v>229</v>
      </c>
      <c r="C18" s="13">
        <v>7663301.0</v>
      </c>
      <c r="D18" s="13">
        <v>38.0</v>
      </c>
      <c r="E18" s="13">
        <v>8.433852607257E12</v>
      </c>
      <c r="G18" s="18" t="s">
        <v>285</v>
      </c>
      <c r="H18" s="13">
        <v>8.43385223547E11</v>
      </c>
    </row>
    <row r="19">
      <c r="A19" s="12" t="s">
        <v>763</v>
      </c>
      <c r="B19" s="12" t="s">
        <v>229</v>
      </c>
      <c r="C19" s="13">
        <v>7663301.0</v>
      </c>
      <c r="D19" s="13">
        <v>39.0</v>
      </c>
      <c r="E19" s="13">
        <v>8.433852607264E12</v>
      </c>
      <c r="G19" s="18" t="s">
        <v>285</v>
      </c>
      <c r="H19" s="13">
        <v>8.43385223554E11</v>
      </c>
    </row>
    <row r="20">
      <c r="A20" s="12" t="s">
        <v>763</v>
      </c>
      <c r="B20" s="12" t="s">
        <v>229</v>
      </c>
      <c r="C20" s="13">
        <v>7663301.0</v>
      </c>
      <c r="D20" s="13">
        <v>40.0</v>
      </c>
      <c r="E20" s="13">
        <v>8.433852607271E12</v>
      </c>
      <c r="G20" s="18" t="s">
        <v>285</v>
      </c>
      <c r="H20" s="13">
        <v>8.43385223561E11</v>
      </c>
    </row>
    <row r="21">
      <c r="A21" s="12" t="s">
        <v>763</v>
      </c>
      <c r="B21" s="12" t="s">
        <v>229</v>
      </c>
      <c r="C21" s="13">
        <v>7663301.0</v>
      </c>
      <c r="D21" s="13">
        <v>41.0</v>
      </c>
      <c r="E21" s="13">
        <v>8.433852607288E12</v>
      </c>
      <c r="G21" s="18" t="s">
        <v>285</v>
      </c>
      <c r="H21" s="13">
        <v>8.43385223578E11</v>
      </c>
    </row>
    <row r="22">
      <c r="A22" s="12" t="s">
        <v>763</v>
      </c>
      <c r="B22" s="12" t="s">
        <v>229</v>
      </c>
      <c r="C22" s="13">
        <v>7663301.0</v>
      </c>
      <c r="D22" s="13">
        <v>42.0</v>
      </c>
      <c r="E22" s="13">
        <v>8.433852609725E12</v>
      </c>
      <c r="G22" s="18" t="s">
        <v>285</v>
      </c>
      <c r="H22" s="13">
        <v>8.43385223585E11</v>
      </c>
    </row>
    <row r="23">
      <c r="A23" s="12" t="s">
        <v>763</v>
      </c>
      <c r="B23" s="12" t="s">
        <v>229</v>
      </c>
      <c r="C23" s="13">
        <v>8663713.0</v>
      </c>
      <c r="D23" s="13">
        <v>40.0</v>
      </c>
      <c r="E23" s="13">
        <v>8.433852607318E12</v>
      </c>
      <c r="G23" s="18" t="s">
        <v>285</v>
      </c>
    </row>
    <row r="24">
      <c r="A24" s="12" t="s">
        <v>763</v>
      </c>
      <c r="B24" s="12" t="s">
        <v>229</v>
      </c>
      <c r="C24" s="13">
        <v>8663713.0</v>
      </c>
      <c r="D24" s="13">
        <v>41.0</v>
      </c>
      <c r="E24" s="13">
        <v>8.433852607325E12</v>
      </c>
      <c r="G24" s="18" t="s">
        <v>285</v>
      </c>
    </row>
    <row r="25">
      <c r="A25" s="12" t="s">
        <v>763</v>
      </c>
      <c r="B25" s="12" t="s">
        <v>229</v>
      </c>
      <c r="C25" s="13">
        <v>8663713.0</v>
      </c>
      <c r="D25" s="13">
        <v>42.0</v>
      </c>
      <c r="E25" s="13">
        <v>8.433852607332E12</v>
      </c>
      <c r="G25" s="18" t="s">
        <v>285</v>
      </c>
    </row>
    <row r="26">
      <c r="A26" s="12" t="s">
        <v>763</v>
      </c>
      <c r="B26" s="12" t="s">
        <v>229</v>
      </c>
      <c r="C26" s="13">
        <v>8663713.0</v>
      </c>
      <c r="D26" s="13">
        <v>43.0</v>
      </c>
      <c r="E26" s="13">
        <v>8.433852607349E12</v>
      </c>
      <c r="G26" s="18" t="s">
        <v>285</v>
      </c>
    </row>
    <row r="27">
      <c r="A27" s="12" t="s">
        <v>763</v>
      </c>
      <c r="B27" s="12" t="s">
        <v>229</v>
      </c>
      <c r="C27" s="13">
        <v>8663713.0</v>
      </c>
      <c r="D27" s="13">
        <v>44.0</v>
      </c>
      <c r="E27" s="13">
        <v>8.433852607356E12</v>
      </c>
      <c r="G27" s="18" t="s">
        <v>285</v>
      </c>
    </row>
    <row r="28">
      <c r="A28" s="12" t="s">
        <v>763</v>
      </c>
      <c r="B28" s="12" t="s">
        <v>229</v>
      </c>
      <c r="C28" s="13">
        <v>8663713.0</v>
      </c>
      <c r="D28" s="13">
        <v>45.0</v>
      </c>
      <c r="E28" s="13">
        <v>8.433852607363E12</v>
      </c>
      <c r="G28" s="18" t="s">
        <v>285</v>
      </c>
    </row>
    <row r="29">
      <c r="A29" s="12" t="s">
        <v>763</v>
      </c>
      <c r="B29" s="12" t="s">
        <v>229</v>
      </c>
      <c r="C29" s="13">
        <v>8663713.0</v>
      </c>
      <c r="D29" s="13">
        <v>46.0</v>
      </c>
      <c r="E29" s="13">
        <v>8.433852607301E12</v>
      </c>
      <c r="G29" s="18" t="s">
        <v>285</v>
      </c>
    </row>
    <row r="30">
      <c r="A30" s="12" t="s">
        <v>763</v>
      </c>
      <c r="B30" s="12" t="s">
        <v>57</v>
      </c>
      <c r="C30" s="13">
        <v>7643301.0</v>
      </c>
      <c r="D30" s="13">
        <v>36.0</v>
      </c>
      <c r="E30" s="13">
        <v>8.433852605857E12</v>
      </c>
      <c r="G30" s="18" t="s">
        <v>555</v>
      </c>
    </row>
    <row r="31">
      <c r="A31" s="12" t="s">
        <v>763</v>
      </c>
      <c r="B31" s="12" t="s">
        <v>57</v>
      </c>
      <c r="C31" s="13">
        <v>7643301.0</v>
      </c>
      <c r="D31" s="13">
        <v>37.0</v>
      </c>
      <c r="E31" s="13">
        <v>8.433852605864E12</v>
      </c>
      <c r="G31" s="18" t="s">
        <v>555</v>
      </c>
      <c r="H31" s="13">
        <v>8.43385223998E11</v>
      </c>
    </row>
    <row r="32">
      <c r="A32" s="12" t="s">
        <v>763</v>
      </c>
      <c r="B32" s="12" t="s">
        <v>57</v>
      </c>
      <c r="C32" s="13">
        <v>7643301.0</v>
      </c>
      <c r="D32" s="13">
        <v>38.0</v>
      </c>
      <c r="E32" s="13">
        <v>8.433852605871E12</v>
      </c>
      <c r="G32" s="18" t="s">
        <v>555</v>
      </c>
      <c r="H32" s="13">
        <v>8.43385224001E11</v>
      </c>
    </row>
    <row r="33">
      <c r="A33" s="12" t="s">
        <v>763</v>
      </c>
      <c r="B33" s="12" t="s">
        <v>57</v>
      </c>
      <c r="C33" s="13">
        <v>7643301.0</v>
      </c>
      <c r="D33" s="13">
        <v>39.0</v>
      </c>
      <c r="E33" s="13">
        <v>8.433852605888E12</v>
      </c>
      <c r="G33" s="18" t="s">
        <v>555</v>
      </c>
      <c r="H33" s="13">
        <v>8.43385224018E11</v>
      </c>
    </row>
    <row r="34">
      <c r="A34" s="12" t="s">
        <v>763</v>
      </c>
      <c r="B34" s="12" t="s">
        <v>57</v>
      </c>
      <c r="C34" s="13">
        <v>7643301.0</v>
      </c>
      <c r="D34" s="13">
        <v>40.0</v>
      </c>
      <c r="E34" s="13">
        <v>8.433852605895E12</v>
      </c>
      <c r="G34" s="18" t="s">
        <v>555</v>
      </c>
      <c r="H34" s="13">
        <v>8.43385224025E11</v>
      </c>
    </row>
    <row r="35">
      <c r="A35" s="12" t="s">
        <v>763</v>
      </c>
      <c r="B35" s="12" t="s">
        <v>57</v>
      </c>
      <c r="C35" s="13">
        <v>7643301.0</v>
      </c>
      <c r="D35" s="13">
        <v>41.0</v>
      </c>
      <c r="E35" s="13">
        <v>8.433852605901E12</v>
      </c>
      <c r="G35" s="18" t="s">
        <v>555</v>
      </c>
      <c r="H35" s="13">
        <v>8.43385224032E11</v>
      </c>
    </row>
    <row r="36">
      <c r="A36" s="12" t="s">
        <v>763</v>
      </c>
      <c r="B36" s="12" t="s">
        <v>57</v>
      </c>
      <c r="C36" s="13">
        <v>7643301.0</v>
      </c>
      <c r="D36" s="13">
        <v>42.0</v>
      </c>
      <c r="E36" s="13">
        <v>8.433852607165E12</v>
      </c>
      <c r="G36" s="18" t="s">
        <v>555</v>
      </c>
    </row>
    <row r="37">
      <c r="A37" s="12" t="s">
        <v>763</v>
      </c>
      <c r="B37" s="12" t="s">
        <v>57</v>
      </c>
      <c r="C37" s="13">
        <v>8643713.0</v>
      </c>
      <c r="D37" s="13">
        <v>40.0</v>
      </c>
      <c r="E37" s="13">
        <v>8.433852606168E12</v>
      </c>
      <c r="G37" s="18" t="s">
        <v>555</v>
      </c>
    </row>
    <row r="38">
      <c r="A38" s="12" t="s">
        <v>763</v>
      </c>
      <c r="B38" s="12" t="s">
        <v>57</v>
      </c>
      <c r="C38" s="13">
        <v>8643713.0</v>
      </c>
      <c r="D38" s="13">
        <v>41.0</v>
      </c>
      <c r="E38" s="13">
        <v>8.433852606175E12</v>
      </c>
      <c r="G38" s="18" t="s">
        <v>555</v>
      </c>
    </row>
    <row r="39">
      <c r="A39" s="12" t="s">
        <v>763</v>
      </c>
      <c r="B39" s="12" t="s">
        <v>57</v>
      </c>
      <c r="C39" s="13">
        <v>8643713.0</v>
      </c>
      <c r="D39" s="13">
        <v>42.0</v>
      </c>
      <c r="E39" s="13">
        <v>8.433852606182E12</v>
      </c>
      <c r="G39" s="18" t="s">
        <v>555</v>
      </c>
    </row>
    <row r="40">
      <c r="A40" s="12" t="s">
        <v>763</v>
      </c>
      <c r="B40" s="12" t="s">
        <v>57</v>
      </c>
      <c r="C40" s="13">
        <v>8643713.0</v>
      </c>
      <c r="D40" s="13">
        <v>43.0</v>
      </c>
      <c r="E40" s="13">
        <v>8.433852606199E12</v>
      </c>
      <c r="G40" s="18" t="s">
        <v>555</v>
      </c>
    </row>
    <row r="41">
      <c r="A41" s="12" t="s">
        <v>763</v>
      </c>
      <c r="B41" s="12" t="s">
        <v>57</v>
      </c>
      <c r="C41" s="13">
        <v>8643713.0</v>
      </c>
      <c r="D41" s="13">
        <v>44.0</v>
      </c>
      <c r="E41" s="13">
        <v>8.433852606205E12</v>
      </c>
      <c r="G41" s="18" t="s">
        <v>555</v>
      </c>
    </row>
    <row r="42">
      <c r="A42" s="12" t="s">
        <v>763</v>
      </c>
      <c r="B42" s="12" t="s">
        <v>57</v>
      </c>
      <c r="C42" s="13">
        <v>8643713.0</v>
      </c>
      <c r="D42" s="13">
        <v>45.0</v>
      </c>
      <c r="E42" s="13">
        <v>8.433852606212E12</v>
      </c>
      <c r="G42" s="18" t="s">
        <v>555</v>
      </c>
    </row>
    <row r="43">
      <c r="A43" s="12" t="s">
        <v>763</v>
      </c>
      <c r="B43" s="12" t="s">
        <v>57</v>
      </c>
      <c r="C43" s="13">
        <v>8643713.0</v>
      </c>
      <c r="D43" s="13">
        <v>46.0</v>
      </c>
      <c r="E43" s="13">
        <v>8.433852606151E12</v>
      </c>
      <c r="G43" s="18" t="s">
        <v>555</v>
      </c>
    </row>
    <row r="44">
      <c r="A44" s="12" t="s">
        <v>763</v>
      </c>
      <c r="B44" s="12" t="s">
        <v>238</v>
      </c>
      <c r="C44" s="13">
        <v>7633301.0</v>
      </c>
      <c r="D44" s="13">
        <v>36.0</v>
      </c>
      <c r="E44" s="13">
        <v>8.433852606038E12</v>
      </c>
      <c r="G44" s="18" t="s">
        <v>546</v>
      </c>
    </row>
    <row r="45">
      <c r="A45" s="12" t="s">
        <v>763</v>
      </c>
      <c r="B45" s="12" t="s">
        <v>238</v>
      </c>
      <c r="C45" s="13">
        <v>7633301.0</v>
      </c>
      <c r="D45" s="13">
        <v>37.0</v>
      </c>
      <c r="E45" s="13">
        <v>8.433852606045E12</v>
      </c>
      <c r="G45" s="18" t="s">
        <v>546</v>
      </c>
      <c r="H45" s="13">
        <v>8.43385223479E11</v>
      </c>
    </row>
    <row r="46">
      <c r="A46" s="12" t="s">
        <v>763</v>
      </c>
      <c r="B46" s="12" t="s">
        <v>238</v>
      </c>
      <c r="C46" s="13">
        <v>7633301.0</v>
      </c>
      <c r="D46" s="13">
        <v>38.0</v>
      </c>
      <c r="E46" s="13">
        <v>8.433852606052E12</v>
      </c>
      <c r="G46" s="18" t="s">
        <v>546</v>
      </c>
      <c r="H46" s="13">
        <v>8.43385223486E11</v>
      </c>
    </row>
    <row r="47">
      <c r="A47" s="12" t="s">
        <v>763</v>
      </c>
      <c r="B47" s="12" t="s">
        <v>238</v>
      </c>
      <c r="C47" s="13">
        <v>7633301.0</v>
      </c>
      <c r="D47" s="13">
        <v>39.0</v>
      </c>
      <c r="E47" s="13">
        <v>8.433852606069E12</v>
      </c>
      <c r="G47" s="18" t="s">
        <v>546</v>
      </c>
      <c r="H47" s="13">
        <v>8.43385223493E11</v>
      </c>
    </row>
    <row r="48">
      <c r="A48" s="12" t="s">
        <v>763</v>
      </c>
      <c r="B48" s="12" t="s">
        <v>238</v>
      </c>
      <c r="C48" s="13">
        <v>7633301.0</v>
      </c>
      <c r="D48" s="13">
        <v>40.0</v>
      </c>
      <c r="E48" s="13">
        <v>8.433852606076E12</v>
      </c>
      <c r="G48" s="18" t="s">
        <v>546</v>
      </c>
      <c r="H48" s="13">
        <v>8.43385223509E11</v>
      </c>
    </row>
    <row r="49">
      <c r="A49" s="12" t="s">
        <v>763</v>
      </c>
      <c r="B49" s="12" t="s">
        <v>238</v>
      </c>
      <c r="C49" s="13">
        <v>7633301.0</v>
      </c>
      <c r="D49" s="13">
        <v>41.0</v>
      </c>
      <c r="E49" s="13">
        <v>8.433852606083E12</v>
      </c>
      <c r="G49" s="18" t="s">
        <v>546</v>
      </c>
      <c r="H49" s="13">
        <v>8.43385223516E11</v>
      </c>
    </row>
    <row r="50">
      <c r="A50" s="12" t="s">
        <v>763</v>
      </c>
      <c r="B50" s="12" t="s">
        <v>238</v>
      </c>
      <c r="C50" s="13">
        <v>7633301.0</v>
      </c>
      <c r="D50" s="13">
        <v>42.0</v>
      </c>
      <c r="E50" s="13">
        <v>8.433852607196E12</v>
      </c>
      <c r="G50" s="18" t="s">
        <v>546</v>
      </c>
      <c r="H50" s="13">
        <v>8.43385223523E11</v>
      </c>
    </row>
    <row r="51">
      <c r="A51" s="12" t="s">
        <v>763</v>
      </c>
      <c r="B51" s="12" t="s">
        <v>238</v>
      </c>
      <c r="C51" s="13">
        <v>8633713.0</v>
      </c>
      <c r="D51" s="13">
        <v>40.0</v>
      </c>
      <c r="E51" s="13">
        <v>8.433852606373E12</v>
      </c>
      <c r="G51" s="18" t="s">
        <v>546</v>
      </c>
    </row>
    <row r="52">
      <c r="A52" s="12" t="s">
        <v>763</v>
      </c>
      <c r="B52" s="12" t="s">
        <v>238</v>
      </c>
      <c r="C52" s="13">
        <v>8633713.0</v>
      </c>
      <c r="D52" s="13">
        <v>41.0</v>
      </c>
      <c r="E52" s="13">
        <v>8.43385260638E12</v>
      </c>
      <c r="G52" s="18" t="s">
        <v>546</v>
      </c>
    </row>
    <row r="53">
      <c r="A53" s="12" t="s">
        <v>763</v>
      </c>
      <c r="B53" s="12" t="s">
        <v>238</v>
      </c>
      <c r="C53" s="13">
        <v>8633713.0</v>
      </c>
      <c r="D53" s="13">
        <v>42.0</v>
      </c>
      <c r="E53" s="13">
        <v>8.433852606397E12</v>
      </c>
      <c r="G53" s="18" t="s">
        <v>546</v>
      </c>
    </row>
    <row r="54">
      <c r="A54" s="12" t="s">
        <v>763</v>
      </c>
      <c r="B54" s="12" t="s">
        <v>238</v>
      </c>
      <c r="C54" s="13">
        <v>8633713.0</v>
      </c>
      <c r="D54" s="13">
        <v>43.0</v>
      </c>
      <c r="E54" s="13">
        <v>8.433852606403E12</v>
      </c>
      <c r="G54" s="18" t="s">
        <v>546</v>
      </c>
    </row>
    <row r="55">
      <c r="A55" s="12" t="s">
        <v>763</v>
      </c>
      <c r="B55" s="12" t="s">
        <v>238</v>
      </c>
      <c r="C55" s="13">
        <v>8633713.0</v>
      </c>
      <c r="D55" s="13">
        <v>44.0</v>
      </c>
      <c r="E55" s="13">
        <v>8.43385260641E12</v>
      </c>
      <c r="G55" s="18" t="s">
        <v>546</v>
      </c>
    </row>
    <row r="56">
      <c r="A56" s="12" t="s">
        <v>763</v>
      </c>
      <c r="B56" s="12" t="s">
        <v>238</v>
      </c>
      <c r="C56" s="13">
        <v>8633713.0</v>
      </c>
      <c r="D56" s="13">
        <v>45.0</v>
      </c>
      <c r="E56" s="13">
        <v>8.433852606427E12</v>
      </c>
      <c r="G56" s="18" t="s">
        <v>546</v>
      </c>
    </row>
    <row r="57">
      <c r="A57" s="12" t="s">
        <v>763</v>
      </c>
      <c r="B57" s="12" t="s">
        <v>238</v>
      </c>
      <c r="C57" s="13">
        <v>8633713.0</v>
      </c>
      <c r="D57" s="13">
        <v>46.0</v>
      </c>
      <c r="E57" s="13">
        <v>8.433852606366E12</v>
      </c>
      <c r="G57" s="18" t="s">
        <v>546</v>
      </c>
    </row>
    <row r="58">
      <c r="A58" s="12" t="s">
        <v>763</v>
      </c>
      <c r="B58" s="12" t="s">
        <v>219</v>
      </c>
      <c r="C58" s="13">
        <v>7693301.0</v>
      </c>
      <c r="D58" s="13">
        <v>36.0</v>
      </c>
      <c r="E58" s="13">
        <v>8.43385260597E12</v>
      </c>
      <c r="G58" s="18" t="s">
        <v>640</v>
      </c>
    </row>
    <row r="59">
      <c r="A59" s="12" t="s">
        <v>763</v>
      </c>
      <c r="B59" s="12" t="s">
        <v>219</v>
      </c>
      <c r="C59" s="13">
        <v>7693301.0</v>
      </c>
      <c r="D59" s="13">
        <v>37.0</v>
      </c>
      <c r="E59" s="13">
        <v>8.433852605987E12</v>
      </c>
      <c r="G59" s="18" t="s">
        <v>640</v>
      </c>
    </row>
    <row r="60">
      <c r="A60" s="12" t="s">
        <v>763</v>
      </c>
      <c r="B60" s="12" t="s">
        <v>219</v>
      </c>
      <c r="C60" s="13">
        <v>7693301.0</v>
      </c>
      <c r="D60" s="13">
        <v>38.0</v>
      </c>
      <c r="E60" s="13">
        <v>8.433852605994E12</v>
      </c>
      <c r="G60" s="18" t="s">
        <v>640</v>
      </c>
    </row>
    <row r="61">
      <c r="A61" s="12" t="s">
        <v>763</v>
      </c>
      <c r="B61" s="12" t="s">
        <v>219</v>
      </c>
      <c r="C61" s="13">
        <v>7693301.0</v>
      </c>
      <c r="D61" s="13">
        <v>39.0</v>
      </c>
      <c r="E61" s="13">
        <v>8.433852606007E12</v>
      </c>
      <c r="G61" s="18" t="s">
        <v>640</v>
      </c>
    </row>
    <row r="62">
      <c r="A62" s="12" t="s">
        <v>763</v>
      </c>
      <c r="B62" s="12" t="s">
        <v>219</v>
      </c>
      <c r="C62" s="13">
        <v>7693301.0</v>
      </c>
      <c r="D62" s="13">
        <v>40.0</v>
      </c>
      <c r="E62" s="13">
        <v>8.433852606014E12</v>
      </c>
      <c r="G62" s="18" t="s">
        <v>640</v>
      </c>
    </row>
    <row r="63">
      <c r="A63" s="12" t="s">
        <v>763</v>
      </c>
      <c r="B63" s="12" t="s">
        <v>219</v>
      </c>
      <c r="C63" s="13">
        <v>7693301.0</v>
      </c>
      <c r="D63" s="13">
        <v>41.0</v>
      </c>
      <c r="E63" s="13">
        <v>8.433852606021E12</v>
      </c>
      <c r="G63" s="18" t="s">
        <v>640</v>
      </c>
    </row>
    <row r="64">
      <c r="A64" s="12" t="s">
        <v>763</v>
      </c>
      <c r="B64" s="12" t="s">
        <v>219</v>
      </c>
      <c r="C64" s="13">
        <v>7693301.0</v>
      </c>
      <c r="D64" s="13">
        <v>42.0</v>
      </c>
      <c r="E64" s="13">
        <v>8.433852607189E12</v>
      </c>
      <c r="G64" s="18" t="s">
        <v>640</v>
      </c>
    </row>
    <row r="65">
      <c r="A65" s="12" t="s">
        <v>763</v>
      </c>
      <c r="B65" s="12" t="s">
        <v>219</v>
      </c>
      <c r="C65" s="13">
        <v>8693713.0</v>
      </c>
      <c r="D65" s="13">
        <v>40.0</v>
      </c>
      <c r="E65" s="13">
        <v>8.433852606304E12</v>
      </c>
      <c r="G65" s="18" t="s">
        <v>640</v>
      </c>
    </row>
    <row r="66">
      <c r="A66" s="12" t="s">
        <v>763</v>
      </c>
      <c r="B66" s="12" t="s">
        <v>219</v>
      </c>
      <c r="C66" s="13">
        <v>8693713.0</v>
      </c>
      <c r="D66" s="13">
        <v>41.0</v>
      </c>
      <c r="E66" s="13">
        <v>8.433852606311E12</v>
      </c>
      <c r="G66" s="18" t="s">
        <v>640</v>
      </c>
    </row>
    <row r="67">
      <c r="A67" s="12" t="s">
        <v>763</v>
      </c>
      <c r="B67" s="12" t="s">
        <v>219</v>
      </c>
      <c r="C67" s="13">
        <v>8693713.0</v>
      </c>
      <c r="D67" s="13">
        <v>42.0</v>
      </c>
      <c r="E67" s="13">
        <v>8.433852606328E12</v>
      </c>
      <c r="G67" s="18" t="s">
        <v>640</v>
      </c>
    </row>
    <row r="68">
      <c r="A68" s="12" t="s">
        <v>763</v>
      </c>
      <c r="B68" s="12" t="s">
        <v>219</v>
      </c>
      <c r="C68" s="13">
        <v>8693713.0</v>
      </c>
      <c r="D68" s="13">
        <v>43.0</v>
      </c>
      <c r="E68" s="13">
        <v>8.433852606335E12</v>
      </c>
      <c r="G68" s="18" t="s">
        <v>640</v>
      </c>
    </row>
    <row r="69">
      <c r="A69" s="12" t="s">
        <v>763</v>
      </c>
      <c r="B69" s="12" t="s">
        <v>219</v>
      </c>
      <c r="C69" s="13">
        <v>8693713.0</v>
      </c>
      <c r="D69" s="13">
        <v>44.0</v>
      </c>
      <c r="E69" s="13">
        <v>8.433852606342E12</v>
      </c>
      <c r="G69" s="18" t="s">
        <v>640</v>
      </c>
    </row>
    <row r="70">
      <c r="A70" s="12" t="s">
        <v>763</v>
      </c>
      <c r="B70" s="12" t="s">
        <v>219</v>
      </c>
      <c r="C70" s="13">
        <v>8693713.0</v>
      </c>
      <c r="D70" s="13">
        <v>45.0</v>
      </c>
      <c r="E70" s="13">
        <v>8.433852606359E12</v>
      </c>
      <c r="G70" s="18" t="s">
        <v>640</v>
      </c>
    </row>
    <row r="71">
      <c r="A71" s="12" t="s">
        <v>763</v>
      </c>
      <c r="B71" s="12" t="s">
        <v>219</v>
      </c>
      <c r="C71" s="13">
        <v>8693713.0</v>
      </c>
      <c r="D71" s="13">
        <v>46.0</v>
      </c>
      <c r="E71" s="13">
        <v>8.433852606298E12</v>
      </c>
      <c r="G71" s="18" t="s">
        <v>640</v>
      </c>
    </row>
  </sheetData>
  <autoFilter ref="$B$1:$B$100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1" t="s">
        <v>0</v>
      </c>
      <c r="B1" s="11" t="s">
        <v>2</v>
      </c>
      <c r="C1" s="6" t="s">
        <v>3</v>
      </c>
      <c r="D1" s="11" t="s">
        <v>4</v>
      </c>
      <c r="E1" s="6" t="s">
        <v>5</v>
      </c>
      <c r="F1" s="11"/>
      <c r="G1" s="11" t="s">
        <v>7</v>
      </c>
    </row>
    <row r="2">
      <c r="A2" s="12" t="s">
        <v>764</v>
      </c>
      <c r="B2" s="12" t="s">
        <v>14</v>
      </c>
      <c r="C2" s="13">
        <v>7603242.0</v>
      </c>
      <c r="D2" s="13">
        <v>36.0</v>
      </c>
      <c r="E2" s="13">
        <v>8.433852602863E12</v>
      </c>
      <c r="G2" s="18" t="s">
        <v>765</v>
      </c>
      <c r="H2" s="13">
        <v>8.43385223943E11</v>
      </c>
    </row>
    <row r="3">
      <c r="A3" s="12" t="s">
        <v>764</v>
      </c>
      <c r="B3" s="12" t="s">
        <v>14</v>
      </c>
      <c r="C3" s="13">
        <v>7603242.0</v>
      </c>
      <c r="D3" s="13">
        <v>37.0</v>
      </c>
      <c r="E3" s="13">
        <v>8.43385260287E12</v>
      </c>
      <c r="G3" s="18" t="s">
        <v>765</v>
      </c>
      <c r="H3" s="13">
        <v>8.43385223899E11</v>
      </c>
    </row>
    <row r="4">
      <c r="A4" s="12" t="s">
        <v>764</v>
      </c>
      <c r="B4" s="12" t="s">
        <v>14</v>
      </c>
      <c r="C4" s="13">
        <v>7603242.0</v>
      </c>
      <c r="D4" s="13">
        <v>38.0</v>
      </c>
      <c r="E4" s="13">
        <v>8.433852602887E12</v>
      </c>
      <c r="G4" s="18" t="s">
        <v>765</v>
      </c>
      <c r="H4" s="13">
        <v>8.43385223905E11</v>
      </c>
    </row>
    <row r="5">
      <c r="A5" s="12" t="s">
        <v>764</v>
      </c>
      <c r="B5" s="12" t="s">
        <v>14</v>
      </c>
      <c r="C5" s="13">
        <v>7603242.0</v>
      </c>
      <c r="D5" s="13">
        <v>39.0</v>
      </c>
      <c r="E5" s="13">
        <v>8.433852602894E12</v>
      </c>
      <c r="G5" s="18" t="s">
        <v>765</v>
      </c>
      <c r="H5" s="13">
        <v>8.43385223912E11</v>
      </c>
    </row>
    <row r="6">
      <c r="A6" s="12" t="s">
        <v>764</v>
      </c>
      <c r="B6" s="12" t="s">
        <v>14</v>
      </c>
      <c r="C6" s="13">
        <v>7603242.0</v>
      </c>
      <c r="D6" s="13">
        <v>40.0</v>
      </c>
      <c r="E6" s="13">
        <v>8.4338526029E12</v>
      </c>
      <c r="G6" s="18" t="s">
        <v>765</v>
      </c>
      <c r="H6" s="13">
        <v>8.43385223929E11</v>
      </c>
    </row>
    <row r="7">
      <c r="A7" s="12" t="s">
        <v>764</v>
      </c>
      <c r="B7" s="12" t="s">
        <v>14</v>
      </c>
      <c r="C7" s="13">
        <v>7603242.0</v>
      </c>
      <c r="D7" s="13">
        <v>41.0</v>
      </c>
      <c r="E7" s="13">
        <v>8.433852602917E12</v>
      </c>
      <c r="G7" s="18" t="s">
        <v>765</v>
      </c>
      <c r="H7" s="13">
        <v>8.43385223936E11</v>
      </c>
    </row>
    <row r="8">
      <c r="A8" s="12" t="s">
        <v>764</v>
      </c>
      <c r="B8" s="12" t="s">
        <v>14</v>
      </c>
      <c r="C8" s="13">
        <v>7603242.0</v>
      </c>
      <c r="D8" s="13">
        <v>42.0</v>
      </c>
      <c r="E8" s="13">
        <v>8.433852606915E12</v>
      </c>
      <c r="G8" s="18" t="s">
        <v>765</v>
      </c>
      <c r="H8" s="13">
        <v>8.4338522395E11</v>
      </c>
    </row>
    <row r="9">
      <c r="A9" s="12" t="s">
        <v>764</v>
      </c>
      <c r="B9" s="12" t="s">
        <v>14</v>
      </c>
      <c r="C9" s="13">
        <v>8603655.0</v>
      </c>
      <c r="D9" s="13">
        <v>40.0</v>
      </c>
      <c r="E9" s="13">
        <v>8.433852603235E12</v>
      </c>
      <c r="G9" s="18" t="s">
        <v>765</v>
      </c>
    </row>
    <row r="10">
      <c r="A10" s="12" t="s">
        <v>764</v>
      </c>
      <c r="B10" s="12" t="s">
        <v>14</v>
      </c>
      <c r="C10" s="13">
        <v>8603655.0</v>
      </c>
      <c r="D10" s="13">
        <v>41.0</v>
      </c>
      <c r="E10" s="13">
        <v>8.433852603242E12</v>
      </c>
      <c r="G10" s="18" t="s">
        <v>765</v>
      </c>
    </row>
    <row r="11">
      <c r="A11" s="12" t="s">
        <v>764</v>
      </c>
      <c r="B11" s="12" t="s">
        <v>14</v>
      </c>
      <c r="C11" s="13">
        <v>8603655.0</v>
      </c>
      <c r="D11" s="13">
        <v>42.0</v>
      </c>
      <c r="E11" s="13">
        <v>8.433852603259E12</v>
      </c>
      <c r="G11" s="18" t="s">
        <v>765</v>
      </c>
    </row>
    <row r="12">
      <c r="A12" s="12" t="s">
        <v>764</v>
      </c>
      <c r="B12" s="12" t="s">
        <v>14</v>
      </c>
      <c r="C12" s="13">
        <v>8603655.0</v>
      </c>
      <c r="D12" s="13">
        <v>43.0</v>
      </c>
      <c r="E12" s="13">
        <v>8.433852603266E12</v>
      </c>
      <c r="G12" s="18" t="s">
        <v>765</v>
      </c>
    </row>
    <row r="13">
      <c r="A13" s="12" t="s">
        <v>764</v>
      </c>
      <c r="B13" s="12" t="s">
        <v>14</v>
      </c>
      <c r="C13" s="13">
        <v>8603655.0</v>
      </c>
      <c r="D13" s="13">
        <v>44.0</v>
      </c>
      <c r="E13" s="13">
        <v>8.433852603273E12</v>
      </c>
      <c r="G13" s="18" t="s">
        <v>765</v>
      </c>
    </row>
    <row r="14">
      <c r="A14" s="12" t="s">
        <v>764</v>
      </c>
      <c r="B14" s="12" t="s">
        <v>14</v>
      </c>
      <c r="C14" s="13">
        <v>8603655.0</v>
      </c>
      <c r="D14" s="13">
        <v>45.0</v>
      </c>
      <c r="E14" s="13">
        <v>8.43385260328E12</v>
      </c>
      <c r="G14" s="18" t="s">
        <v>765</v>
      </c>
    </row>
    <row r="15">
      <c r="A15" s="12" t="s">
        <v>764</v>
      </c>
      <c r="B15" s="12" t="s">
        <v>14</v>
      </c>
      <c r="C15" s="13">
        <v>8603655.0</v>
      </c>
      <c r="D15" s="13">
        <v>46.0</v>
      </c>
      <c r="E15" s="13">
        <v>8.433852603228E12</v>
      </c>
      <c r="G15" s="18" t="s">
        <v>765</v>
      </c>
    </row>
    <row r="16">
      <c r="A16" s="12" t="s">
        <v>764</v>
      </c>
      <c r="B16" s="12" t="s">
        <v>400</v>
      </c>
      <c r="C16" s="13">
        <v>7623242.0</v>
      </c>
      <c r="D16" s="13">
        <v>36.0</v>
      </c>
      <c r="E16" s="13">
        <v>8.433852603105E12</v>
      </c>
      <c r="G16" s="18" t="s">
        <v>766</v>
      </c>
      <c r="H16" s="13">
        <v>8.43385223967E11</v>
      </c>
    </row>
    <row r="17">
      <c r="A17" s="12" t="s">
        <v>764</v>
      </c>
      <c r="B17" s="12" t="s">
        <v>400</v>
      </c>
      <c r="C17" s="13">
        <v>7623242.0</v>
      </c>
      <c r="D17" s="13">
        <v>37.0</v>
      </c>
      <c r="E17" s="13">
        <v>8.433852603112E12</v>
      </c>
      <c r="G17" s="18" t="s">
        <v>766</v>
      </c>
      <c r="H17" s="13">
        <v>8.43385223653E11</v>
      </c>
    </row>
    <row r="18">
      <c r="A18" s="12" t="s">
        <v>764</v>
      </c>
      <c r="B18" s="12" t="s">
        <v>400</v>
      </c>
      <c r="C18" s="13">
        <v>7623242.0</v>
      </c>
      <c r="D18" s="13">
        <v>38.0</v>
      </c>
      <c r="E18" s="13">
        <v>8.433852603129E12</v>
      </c>
      <c r="G18" s="18" t="s">
        <v>766</v>
      </c>
      <c r="H18" s="13">
        <v>8.4338522366E11</v>
      </c>
    </row>
    <row r="19">
      <c r="A19" s="12" t="s">
        <v>764</v>
      </c>
      <c r="B19" s="12" t="s">
        <v>400</v>
      </c>
      <c r="C19" s="13">
        <v>7623242.0</v>
      </c>
      <c r="D19" s="13">
        <v>39.0</v>
      </c>
      <c r="E19" s="13">
        <v>8.433852603136E12</v>
      </c>
      <c r="G19" s="18" t="s">
        <v>766</v>
      </c>
      <c r="H19" s="13">
        <v>8.43385223677E11</v>
      </c>
    </row>
    <row r="20">
      <c r="A20" s="12" t="s">
        <v>764</v>
      </c>
      <c r="B20" s="12" t="s">
        <v>400</v>
      </c>
      <c r="C20" s="13">
        <v>7623242.0</v>
      </c>
      <c r="D20" s="13">
        <v>40.0</v>
      </c>
      <c r="E20" s="13">
        <v>8.433852603143E12</v>
      </c>
      <c r="G20" s="18" t="s">
        <v>766</v>
      </c>
      <c r="H20" s="13">
        <v>8.43385223684E11</v>
      </c>
    </row>
    <row r="21">
      <c r="A21" s="12" t="s">
        <v>764</v>
      </c>
      <c r="B21" s="12" t="s">
        <v>400</v>
      </c>
      <c r="C21" s="13">
        <v>7623242.0</v>
      </c>
      <c r="D21" s="13">
        <v>41.0</v>
      </c>
      <c r="E21" s="13">
        <v>8.43385260315E12</v>
      </c>
      <c r="G21" s="18" t="s">
        <v>766</v>
      </c>
      <c r="H21" s="13">
        <v>8.43385223691E11</v>
      </c>
    </row>
    <row r="22">
      <c r="A22" s="12" t="s">
        <v>764</v>
      </c>
      <c r="B22" s="12" t="s">
        <v>400</v>
      </c>
      <c r="C22" s="13">
        <v>7623242.0</v>
      </c>
      <c r="D22" s="13">
        <v>42.0</v>
      </c>
      <c r="E22" s="13">
        <v>8.433852606953E12</v>
      </c>
      <c r="G22" s="18" t="s">
        <v>766</v>
      </c>
      <c r="H22" s="13">
        <v>8.43385223707E11</v>
      </c>
    </row>
    <row r="23">
      <c r="A23" s="12" t="s">
        <v>764</v>
      </c>
      <c r="B23" s="12" t="s">
        <v>400</v>
      </c>
      <c r="C23" s="13">
        <v>8623655.0</v>
      </c>
      <c r="D23" s="13">
        <v>40.0</v>
      </c>
      <c r="E23" s="13">
        <v>8.433852603518E12</v>
      </c>
      <c r="G23" s="18" t="s">
        <v>766</v>
      </c>
    </row>
    <row r="24">
      <c r="A24" s="12" t="s">
        <v>764</v>
      </c>
      <c r="B24" s="12" t="s">
        <v>400</v>
      </c>
      <c r="C24" s="13">
        <v>8623655.0</v>
      </c>
      <c r="D24" s="13">
        <v>41.0</v>
      </c>
      <c r="E24" s="13">
        <v>8.433852603525E12</v>
      </c>
      <c r="G24" s="18" t="s">
        <v>766</v>
      </c>
    </row>
    <row r="25">
      <c r="A25" s="12" t="s">
        <v>764</v>
      </c>
      <c r="B25" s="12" t="s">
        <v>400</v>
      </c>
      <c r="C25" s="13">
        <v>8623655.0</v>
      </c>
      <c r="D25" s="13">
        <v>42.0</v>
      </c>
      <c r="E25" s="13">
        <v>8.433852603532E12</v>
      </c>
      <c r="G25" s="18" t="s">
        <v>766</v>
      </c>
    </row>
    <row r="26">
      <c r="A26" s="12" t="s">
        <v>764</v>
      </c>
      <c r="B26" s="12" t="s">
        <v>400</v>
      </c>
      <c r="C26" s="13">
        <v>8623655.0</v>
      </c>
      <c r="D26" s="13">
        <v>43.0</v>
      </c>
      <c r="E26" s="13">
        <v>8.433852603549E12</v>
      </c>
      <c r="G26" s="18" t="s">
        <v>766</v>
      </c>
    </row>
    <row r="27">
      <c r="A27" s="12" t="s">
        <v>764</v>
      </c>
      <c r="B27" s="12" t="s">
        <v>400</v>
      </c>
      <c r="C27" s="13">
        <v>8623655.0</v>
      </c>
      <c r="D27" s="13">
        <v>44.0</v>
      </c>
      <c r="E27" s="13">
        <v>8.433852603556E12</v>
      </c>
      <c r="G27" s="18" t="s">
        <v>766</v>
      </c>
    </row>
    <row r="28">
      <c r="A28" s="12" t="s">
        <v>764</v>
      </c>
      <c r="B28" s="12" t="s">
        <v>400</v>
      </c>
      <c r="C28" s="13">
        <v>8623655.0</v>
      </c>
      <c r="D28" s="13">
        <v>45.0</v>
      </c>
      <c r="E28" s="13">
        <v>8.433852603563E12</v>
      </c>
      <c r="G28" s="18" t="s">
        <v>766</v>
      </c>
    </row>
    <row r="29">
      <c r="A29" s="12" t="s">
        <v>764</v>
      </c>
      <c r="B29" s="12" t="s">
        <v>400</v>
      </c>
      <c r="C29" s="13">
        <v>8623655.0</v>
      </c>
      <c r="D29" s="13">
        <v>46.0</v>
      </c>
      <c r="E29" s="13">
        <v>8.433852603501E12</v>
      </c>
      <c r="G29" s="18" t="s">
        <v>766</v>
      </c>
    </row>
    <row r="30">
      <c r="A30" s="12" t="s">
        <v>764</v>
      </c>
      <c r="B30" s="12" t="s">
        <v>61</v>
      </c>
      <c r="C30" s="13">
        <v>7653242.0</v>
      </c>
      <c r="D30" s="13">
        <v>36.0</v>
      </c>
      <c r="E30" s="13">
        <v>8.433852602924E12</v>
      </c>
      <c r="G30" s="18" t="s">
        <v>767</v>
      </c>
    </row>
    <row r="31">
      <c r="A31" s="12" t="s">
        <v>764</v>
      </c>
      <c r="B31" s="12" t="s">
        <v>61</v>
      </c>
      <c r="C31" s="13">
        <v>7653242.0</v>
      </c>
      <c r="D31" s="13">
        <v>37.0</v>
      </c>
      <c r="E31" s="13">
        <v>8.433852602931E12</v>
      </c>
      <c r="G31" s="18" t="s">
        <v>767</v>
      </c>
      <c r="H31" s="13">
        <v>8.43385223356E11</v>
      </c>
    </row>
    <row r="32">
      <c r="A32" s="12" t="s">
        <v>764</v>
      </c>
      <c r="B32" s="12" t="s">
        <v>61</v>
      </c>
      <c r="C32" s="13">
        <v>7653242.0</v>
      </c>
      <c r="D32" s="13">
        <v>38.0</v>
      </c>
      <c r="E32" s="13">
        <v>8.433852602948E12</v>
      </c>
      <c r="G32" s="18" t="s">
        <v>767</v>
      </c>
      <c r="H32" s="13">
        <v>8.43385223363E11</v>
      </c>
    </row>
    <row r="33">
      <c r="A33" s="12" t="s">
        <v>764</v>
      </c>
      <c r="B33" s="12" t="s">
        <v>61</v>
      </c>
      <c r="C33" s="13">
        <v>7653242.0</v>
      </c>
      <c r="D33" s="13">
        <v>39.0</v>
      </c>
      <c r="E33" s="13">
        <v>8.433852602955E12</v>
      </c>
      <c r="G33" s="18" t="s">
        <v>767</v>
      </c>
      <c r="H33" s="13">
        <v>8.4338522337E11</v>
      </c>
    </row>
    <row r="34">
      <c r="A34" s="12" t="s">
        <v>764</v>
      </c>
      <c r="B34" s="12" t="s">
        <v>61</v>
      </c>
      <c r="C34" s="13">
        <v>7653242.0</v>
      </c>
      <c r="D34" s="13">
        <v>40.0</v>
      </c>
      <c r="E34" s="13">
        <v>8.433852602962E12</v>
      </c>
      <c r="G34" s="18" t="s">
        <v>767</v>
      </c>
      <c r="H34" s="13">
        <v>8.43385223387E11</v>
      </c>
    </row>
    <row r="35">
      <c r="A35" s="12" t="s">
        <v>764</v>
      </c>
      <c r="B35" s="12" t="s">
        <v>61</v>
      </c>
      <c r="C35" s="13">
        <v>7653242.0</v>
      </c>
      <c r="D35" s="13">
        <v>41.0</v>
      </c>
      <c r="E35" s="13">
        <v>8.433852602979E12</v>
      </c>
      <c r="G35" s="18" t="s">
        <v>767</v>
      </c>
      <c r="H35" s="13">
        <v>8.43385223394E11</v>
      </c>
    </row>
    <row r="36">
      <c r="A36" s="12" t="s">
        <v>764</v>
      </c>
      <c r="B36" s="12" t="s">
        <v>61</v>
      </c>
      <c r="C36" s="13">
        <v>7653242.0</v>
      </c>
      <c r="D36" s="13">
        <v>42.0</v>
      </c>
      <c r="E36" s="13">
        <v>8.433852606922E12</v>
      </c>
      <c r="G36" s="18" t="s">
        <v>767</v>
      </c>
      <c r="H36" s="13">
        <v>8.433852234E11</v>
      </c>
    </row>
    <row r="37">
      <c r="A37" s="12" t="s">
        <v>764</v>
      </c>
      <c r="B37" s="12" t="s">
        <v>61</v>
      </c>
      <c r="C37" s="13">
        <v>8653655.0</v>
      </c>
      <c r="D37" s="13">
        <v>40.0</v>
      </c>
      <c r="E37" s="13">
        <v>8.433852603303E12</v>
      </c>
      <c r="G37" s="18" t="s">
        <v>767</v>
      </c>
    </row>
    <row r="38">
      <c r="A38" s="12" t="s">
        <v>764</v>
      </c>
      <c r="B38" s="12" t="s">
        <v>61</v>
      </c>
      <c r="C38" s="13">
        <v>8653655.0</v>
      </c>
      <c r="D38" s="13">
        <v>41.0</v>
      </c>
      <c r="E38" s="13">
        <v>8.43385260331E12</v>
      </c>
      <c r="G38" s="18" t="s">
        <v>767</v>
      </c>
    </row>
    <row r="39">
      <c r="A39" s="12" t="s">
        <v>764</v>
      </c>
      <c r="B39" s="12" t="s">
        <v>61</v>
      </c>
      <c r="C39" s="13">
        <v>8653655.0</v>
      </c>
      <c r="D39" s="13">
        <v>42.0</v>
      </c>
      <c r="E39" s="13">
        <v>8.433852603327E12</v>
      </c>
      <c r="G39" s="18" t="s">
        <v>767</v>
      </c>
    </row>
    <row r="40">
      <c r="A40" s="12" t="s">
        <v>764</v>
      </c>
      <c r="B40" s="12" t="s">
        <v>61</v>
      </c>
      <c r="C40" s="13">
        <v>8653655.0</v>
      </c>
      <c r="D40" s="13">
        <v>43.0</v>
      </c>
      <c r="E40" s="13">
        <v>8.433852603334E12</v>
      </c>
      <c r="G40" s="18" t="s">
        <v>767</v>
      </c>
    </row>
    <row r="41">
      <c r="A41" s="12" t="s">
        <v>764</v>
      </c>
      <c r="B41" s="12" t="s">
        <v>61</v>
      </c>
      <c r="C41" s="13">
        <v>8653655.0</v>
      </c>
      <c r="D41" s="13">
        <v>44.0</v>
      </c>
      <c r="E41" s="13">
        <v>8.433852603341E12</v>
      </c>
      <c r="G41" s="18" t="s">
        <v>767</v>
      </c>
    </row>
    <row r="42">
      <c r="A42" s="12" t="s">
        <v>764</v>
      </c>
      <c r="B42" s="12" t="s">
        <v>61</v>
      </c>
      <c r="C42" s="13">
        <v>8653655.0</v>
      </c>
      <c r="D42" s="13">
        <v>45.0</v>
      </c>
      <c r="E42" s="13">
        <v>8.433852603358E12</v>
      </c>
      <c r="G42" s="18" t="s">
        <v>767</v>
      </c>
    </row>
    <row r="43">
      <c r="A43" s="12" t="s">
        <v>764</v>
      </c>
      <c r="B43" s="12" t="s">
        <v>61</v>
      </c>
      <c r="C43" s="13">
        <v>8653655.0</v>
      </c>
      <c r="D43" s="13">
        <v>46.0</v>
      </c>
      <c r="E43" s="13">
        <v>8.433852603297E12</v>
      </c>
      <c r="G43" s="18" t="s">
        <v>767</v>
      </c>
    </row>
    <row r="44">
      <c r="A44" s="12" t="s">
        <v>764</v>
      </c>
      <c r="B44" s="12" t="s">
        <v>128</v>
      </c>
      <c r="C44" s="13">
        <v>7613242.0</v>
      </c>
      <c r="D44" s="13">
        <v>36.0</v>
      </c>
      <c r="E44" s="13">
        <v>8.433852603167E12</v>
      </c>
      <c r="G44" s="18" t="s">
        <v>768</v>
      </c>
    </row>
    <row r="45">
      <c r="A45" s="12" t="s">
        <v>764</v>
      </c>
      <c r="B45" s="12" t="s">
        <v>128</v>
      </c>
      <c r="C45" s="13">
        <v>7613242.0</v>
      </c>
      <c r="D45" s="13">
        <v>37.0</v>
      </c>
      <c r="E45" s="13">
        <v>8.433852603174E12</v>
      </c>
      <c r="G45" s="18" t="s">
        <v>768</v>
      </c>
    </row>
    <row r="46">
      <c r="A46" s="12" t="s">
        <v>764</v>
      </c>
      <c r="B46" s="12" t="s">
        <v>128</v>
      </c>
      <c r="C46" s="13">
        <v>7613242.0</v>
      </c>
      <c r="D46" s="13">
        <v>38.0</v>
      </c>
      <c r="E46" s="13">
        <v>8.433852603181E12</v>
      </c>
      <c r="G46" s="18" t="s">
        <v>768</v>
      </c>
    </row>
    <row r="47">
      <c r="A47" s="12" t="s">
        <v>764</v>
      </c>
      <c r="B47" s="12" t="s">
        <v>128</v>
      </c>
      <c r="C47" s="13">
        <v>7613242.0</v>
      </c>
      <c r="D47" s="13">
        <v>39.0</v>
      </c>
      <c r="E47" s="13">
        <v>8.433852603198E12</v>
      </c>
      <c r="G47" s="18" t="s">
        <v>768</v>
      </c>
    </row>
    <row r="48">
      <c r="A48" s="12" t="s">
        <v>764</v>
      </c>
      <c r="B48" s="12" t="s">
        <v>128</v>
      </c>
      <c r="C48" s="13">
        <v>7613242.0</v>
      </c>
      <c r="D48" s="13">
        <v>40.0</v>
      </c>
      <c r="E48" s="13">
        <v>8.433852603204E12</v>
      </c>
      <c r="G48" s="18" t="s">
        <v>768</v>
      </c>
    </row>
    <row r="49">
      <c r="A49" s="12" t="s">
        <v>764</v>
      </c>
      <c r="B49" s="12" t="s">
        <v>128</v>
      </c>
      <c r="C49" s="13">
        <v>7613242.0</v>
      </c>
      <c r="D49" s="13">
        <v>41.0</v>
      </c>
      <c r="E49" s="13">
        <v>8.433852603211E12</v>
      </c>
      <c r="G49" s="18" t="s">
        <v>768</v>
      </c>
    </row>
    <row r="50">
      <c r="A50" s="12" t="s">
        <v>764</v>
      </c>
      <c r="B50" s="12" t="s">
        <v>128</v>
      </c>
      <c r="C50" s="13">
        <v>7613242.0</v>
      </c>
      <c r="D50" s="13">
        <v>42.0</v>
      </c>
      <c r="E50" s="13">
        <v>8.43385260696E12</v>
      </c>
      <c r="G50" s="18" t="s">
        <v>768</v>
      </c>
    </row>
    <row r="51">
      <c r="A51" s="12" t="s">
        <v>764</v>
      </c>
      <c r="B51" s="12" t="s">
        <v>128</v>
      </c>
      <c r="C51" s="13">
        <v>8613655.0</v>
      </c>
      <c r="D51" s="13">
        <v>40.0</v>
      </c>
      <c r="E51" s="13">
        <v>8.433852603587E12</v>
      </c>
      <c r="G51" s="18" t="s">
        <v>768</v>
      </c>
    </row>
    <row r="52">
      <c r="A52" s="12" t="s">
        <v>764</v>
      </c>
      <c r="B52" s="12" t="s">
        <v>128</v>
      </c>
      <c r="C52" s="13">
        <v>8613655.0</v>
      </c>
      <c r="D52" s="13">
        <v>41.0</v>
      </c>
      <c r="E52" s="13">
        <v>8.433852603594E12</v>
      </c>
      <c r="G52" s="18" t="s">
        <v>768</v>
      </c>
    </row>
    <row r="53">
      <c r="A53" s="12" t="s">
        <v>764</v>
      </c>
      <c r="B53" s="12" t="s">
        <v>128</v>
      </c>
      <c r="C53" s="13">
        <v>8613655.0</v>
      </c>
      <c r="D53" s="13">
        <v>42.0</v>
      </c>
      <c r="E53" s="13">
        <v>8.4338526036E12</v>
      </c>
      <c r="G53" s="18" t="s">
        <v>768</v>
      </c>
    </row>
    <row r="54">
      <c r="A54" s="12" t="s">
        <v>764</v>
      </c>
      <c r="B54" s="12" t="s">
        <v>128</v>
      </c>
      <c r="C54" s="13">
        <v>8613655.0</v>
      </c>
      <c r="D54" s="13">
        <v>43.0</v>
      </c>
      <c r="E54" s="13">
        <v>8.433852603617E12</v>
      </c>
      <c r="G54" s="18" t="s">
        <v>768</v>
      </c>
    </row>
    <row r="55">
      <c r="A55" s="12" t="s">
        <v>764</v>
      </c>
      <c r="B55" s="12" t="s">
        <v>128</v>
      </c>
      <c r="C55" s="13">
        <v>8613655.0</v>
      </c>
      <c r="D55" s="13">
        <v>44.0</v>
      </c>
      <c r="E55" s="13">
        <v>8.433852603624E12</v>
      </c>
      <c r="G55" s="18" t="s">
        <v>768</v>
      </c>
    </row>
    <row r="56">
      <c r="A56" s="12" t="s">
        <v>764</v>
      </c>
      <c r="B56" s="12" t="s">
        <v>128</v>
      </c>
      <c r="C56" s="13">
        <v>8613655.0</v>
      </c>
      <c r="D56" s="13">
        <v>45.0</v>
      </c>
      <c r="E56" s="13">
        <v>8.433852603631E12</v>
      </c>
      <c r="G56" s="18" t="s">
        <v>768</v>
      </c>
    </row>
    <row r="57">
      <c r="A57" s="12" t="s">
        <v>764</v>
      </c>
      <c r="B57" s="12" t="s">
        <v>128</v>
      </c>
      <c r="C57" s="13">
        <v>8613655.0</v>
      </c>
      <c r="D57" s="13">
        <v>46.0</v>
      </c>
      <c r="E57" s="13">
        <v>8.43385260357E12</v>
      </c>
      <c r="G57" s="18" t="s">
        <v>768</v>
      </c>
    </row>
    <row r="58">
      <c r="A58" s="12" t="s">
        <v>764</v>
      </c>
      <c r="B58" s="12" t="s">
        <v>48</v>
      </c>
      <c r="C58" s="13">
        <v>7673242.0</v>
      </c>
      <c r="D58" s="13">
        <v>36.0</v>
      </c>
      <c r="E58" s="13">
        <v>8.433852602986E12</v>
      </c>
      <c r="G58" s="18" t="s">
        <v>769</v>
      </c>
    </row>
    <row r="59">
      <c r="A59" s="12" t="s">
        <v>764</v>
      </c>
      <c r="B59" s="12" t="s">
        <v>48</v>
      </c>
      <c r="C59" s="13">
        <v>7673242.0</v>
      </c>
      <c r="D59" s="13">
        <v>37.0</v>
      </c>
      <c r="E59" s="13">
        <v>8.433852602993E12</v>
      </c>
      <c r="G59" s="18" t="s">
        <v>769</v>
      </c>
      <c r="H59" s="13">
        <v>8.43385223417E11</v>
      </c>
    </row>
    <row r="60">
      <c r="A60" s="12" t="s">
        <v>764</v>
      </c>
      <c r="B60" s="12" t="s">
        <v>48</v>
      </c>
      <c r="C60" s="13">
        <v>7673242.0</v>
      </c>
      <c r="D60" s="13">
        <v>38.0</v>
      </c>
      <c r="E60" s="13">
        <v>8.433852603006E12</v>
      </c>
      <c r="G60" s="18" t="s">
        <v>769</v>
      </c>
      <c r="H60" s="13">
        <v>8.43385223424E11</v>
      </c>
    </row>
    <row r="61">
      <c r="A61" s="12" t="s">
        <v>764</v>
      </c>
      <c r="B61" s="12" t="s">
        <v>48</v>
      </c>
      <c r="C61" s="13">
        <v>7673242.0</v>
      </c>
      <c r="D61" s="13">
        <v>39.0</v>
      </c>
      <c r="E61" s="13">
        <v>8.433852603013E12</v>
      </c>
      <c r="G61" s="18" t="s">
        <v>769</v>
      </c>
      <c r="H61" s="13">
        <v>8.43385223431E11</v>
      </c>
    </row>
    <row r="62">
      <c r="A62" s="12" t="s">
        <v>764</v>
      </c>
      <c r="B62" s="12" t="s">
        <v>48</v>
      </c>
      <c r="C62" s="13">
        <v>7673242.0</v>
      </c>
      <c r="D62" s="13">
        <v>40.0</v>
      </c>
      <c r="E62" s="13">
        <v>8.43385260302E12</v>
      </c>
      <c r="G62" s="18" t="s">
        <v>769</v>
      </c>
      <c r="H62" s="13">
        <v>8.43385223448E11</v>
      </c>
    </row>
    <row r="63">
      <c r="A63" s="12" t="s">
        <v>764</v>
      </c>
      <c r="B63" s="12" t="s">
        <v>48</v>
      </c>
      <c r="C63" s="13">
        <v>7673242.0</v>
      </c>
      <c r="D63" s="13">
        <v>41.0</v>
      </c>
      <c r="E63" s="13">
        <v>8.433852603037E12</v>
      </c>
      <c r="G63" s="18" t="s">
        <v>769</v>
      </c>
      <c r="H63" s="13">
        <v>8.43385223455E11</v>
      </c>
    </row>
    <row r="64">
      <c r="A64" s="12" t="s">
        <v>764</v>
      </c>
      <c r="B64" s="12" t="s">
        <v>48</v>
      </c>
      <c r="C64" s="13">
        <v>7673242.0</v>
      </c>
      <c r="D64" s="13">
        <v>42.0</v>
      </c>
      <c r="E64" s="13">
        <v>8.433852606939E12</v>
      </c>
      <c r="G64" s="18" t="s">
        <v>769</v>
      </c>
      <c r="H64" s="13">
        <v>8.43385223462E11</v>
      </c>
    </row>
    <row r="65">
      <c r="A65" s="12" t="s">
        <v>764</v>
      </c>
      <c r="B65" s="12" t="s">
        <v>48</v>
      </c>
      <c r="C65" s="13">
        <v>8673655.0</v>
      </c>
      <c r="D65" s="13">
        <v>40.0</v>
      </c>
      <c r="E65" s="13">
        <v>8.433852603372E12</v>
      </c>
      <c r="G65" s="18" t="s">
        <v>769</v>
      </c>
    </row>
    <row r="66">
      <c r="A66" s="12" t="s">
        <v>764</v>
      </c>
      <c r="B66" s="12" t="s">
        <v>48</v>
      </c>
      <c r="C66" s="13">
        <v>8673655.0</v>
      </c>
      <c r="D66" s="13">
        <v>41.0</v>
      </c>
      <c r="E66" s="13">
        <v>8.433852603389E12</v>
      </c>
      <c r="G66" s="18" t="s">
        <v>769</v>
      </c>
    </row>
    <row r="67">
      <c r="A67" s="12" t="s">
        <v>764</v>
      </c>
      <c r="B67" s="12" t="s">
        <v>48</v>
      </c>
      <c r="C67" s="13">
        <v>8673655.0</v>
      </c>
      <c r="D67" s="13">
        <v>42.0</v>
      </c>
      <c r="E67" s="13">
        <v>8.433852603396E12</v>
      </c>
      <c r="G67" s="18" t="s">
        <v>769</v>
      </c>
    </row>
    <row r="68">
      <c r="A68" s="12" t="s">
        <v>764</v>
      </c>
      <c r="B68" s="12" t="s">
        <v>48</v>
      </c>
      <c r="C68" s="13">
        <v>8673655.0</v>
      </c>
      <c r="D68" s="13">
        <v>43.0</v>
      </c>
      <c r="E68" s="13">
        <v>8.433852603402E12</v>
      </c>
      <c r="G68" s="18" t="s">
        <v>769</v>
      </c>
    </row>
    <row r="69">
      <c r="A69" s="12" t="s">
        <v>764</v>
      </c>
      <c r="B69" s="12" t="s">
        <v>48</v>
      </c>
      <c r="C69" s="13">
        <v>8673655.0</v>
      </c>
      <c r="D69" s="13">
        <v>44.0</v>
      </c>
      <c r="E69" s="13">
        <v>8.433852603419E12</v>
      </c>
      <c r="G69" s="18" t="s">
        <v>769</v>
      </c>
    </row>
    <row r="70">
      <c r="A70" s="12" t="s">
        <v>764</v>
      </c>
      <c r="B70" s="12" t="s">
        <v>48</v>
      </c>
      <c r="C70" s="13">
        <v>8673655.0</v>
      </c>
      <c r="D70" s="13">
        <v>45.0</v>
      </c>
      <c r="E70" s="13">
        <v>8.433852603426E12</v>
      </c>
      <c r="G70" s="18" t="s">
        <v>769</v>
      </c>
    </row>
    <row r="71">
      <c r="A71" s="12" t="s">
        <v>764</v>
      </c>
      <c r="B71" s="12" t="s">
        <v>48</v>
      </c>
      <c r="C71" s="13">
        <v>8673655.0</v>
      </c>
      <c r="D71" s="13">
        <v>46.0</v>
      </c>
      <c r="E71" s="13">
        <v>8.433852603365E12</v>
      </c>
      <c r="G71" s="18" t="s">
        <v>769</v>
      </c>
    </row>
    <row r="72">
      <c r="A72" s="12" t="s">
        <v>764</v>
      </c>
      <c r="B72" s="12" t="s">
        <v>89</v>
      </c>
      <c r="C72" s="13">
        <v>7693242.0</v>
      </c>
      <c r="D72" s="13">
        <v>36.0</v>
      </c>
      <c r="E72" s="13">
        <v>8.433852603044E12</v>
      </c>
      <c r="G72" s="18" t="s">
        <v>770</v>
      </c>
    </row>
    <row r="73">
      <c r="A73" s="12" t="s">
        <v>764</v>
      </c>
      <c r="B73" s="12" t="s">
        <v>89</v>
      </c>
      <c r="C73" s="13">
        <v>7693242.0</v>
      </c>
      <c r="D73" s="13">
        <v>37.0</v>
      </c>
      <c r="E73" s="13">
        <v>8.433852603051E12</v>
      </c>
      <c r="G73" s="18" t="s">
        <v>770</v>
      </c>
    </row>
    <row r="74">
      <c r="A74" s="12" t="s">
        <v>764</v>
      </c>
      <c r="B74" s="12" t="s">
        <v>89</v>
      </c>
      <c r="C74" s="13">
        <v>7693242.0</v>
      </c>
      <c r="D74" s="13">
        <v>38.0</v>
      </c>
      <c r="E74" s="13">
        <v>8.433852603068E12</v>
      </c>
      <c r="G74" s="18" t="s">
        <v>770</v>
      </c>
    </row>
    <row r="75">
      <c r="A75" s="12" t="s">
        <v>764</v>
      </c>
      <c r="B75" s="12" t="s">
        <v>89</v>
      </c>
      <c r="C75" s="13">
        <v>7693242.0</v>
      </c>
      <c r="D75" s="13">
        <v>39.0</v>
      </c>
      <c r="E75" s="13">
        <v>8.433852603075E12</v>
      </c>
      <c r="G75" s="18" t="s">
        <v>770</v>
      </c>
    </row>
    <row r="76">
      <c r="A76" s="12" t="s">
        <v>764</v>
      </c>
      <c r="B76" s="12" t="s">
        <v>89</v>
      </c>
      <c r="C76" s="13">
        <v>7693242.0</v>
      </c>
      <c r="D76" s="13">
        <v>40.0</v>
      </c>
      <c r="E76" s="13">
        <v>8.433852603082E12</v>
      </c>
      <c r="G76" s="18" t="s">
        <v>770</v>
      </c>
    </row>
    <row r="77">
      <c r="A77" s="12" t="s">
        <v>764</v>
      </c>
      <c r="B77" s="12" t="s">
        <v>89</v>
      </c>
      <c r="C77" s="13">
        <v>7693242.0</v>
      </c>
      <c r="D77" s="13">
        <v>41.0</v>
      </c>
      <c r="E77" s="13">
        <v>8.433852603099E12</v>
      </c>
      <c r="G77" s="18" t="s">
        <v>770</v>
      </c>
    </row>
    <row r="78">
      <c r="A78" s="12" t="s">
        <v>764</v>
      </c>
      <c r="B78" s="12" t="s">
        <v>89</v>
      </c>
      <c r="C78" s="13">
        <v>7693242.0</v>
      </c>
      <c r="D78" s="13">
        <v>42.0</v>
      </c>
      <c r="E78" s="13">
        <v>8.433852606946E12</v>
      </c>
      <c r="G78" s="18" t="s">
        <v>770</v>
      </c>
    </row>
    <row r="79">
      <c r="A79" s="12" t="s">
        <v>764</v>
      </c>
      <c r="B79" s="12" t="s">
        <v>89</v>
      </c>
      <c r="C79" s="13">
        <v>8693655.0</v>
      </c>
      <c r="D79" s="13">
        <v>40.0</v>
      </c>
      <c r="E79" s="13">
        <v>8.43385260344E12</v>
      </c>
      <c r="G79" s="18" t="s">
        <v>770</v>
      </c>
    </row>
    <row r="80">
      <c r="A80" s="12" t="s">
        <v>764</v>
      </c>
      <c r="B80" s="12" t="s">
        <v>89</v>
      </c>
      <c r="C80" s="13">
        <v>8693655.0</v>
      </c>
      <c r="D80" s="13">
        <v>41.0</v>
      </c>
      <c r="E80" s="13">
        <v>8.433852603457E12</v>
      </c>
      <c r="G80" s="18" t="s">
        <v>770</v>
      </c>
    </row>
    <row r="81">
      <c r="A81" s="12" t="s">
        <v>764</v>
      </c>
      <c r="B81" s="12" t="s">
        <v>89</v>
      </c>
      <c r="C81" s="13">
        <v>8693655.0</v>
      </c>
      <c r="D81" s="13">
        <v>42.0</v>
      </c>
      <c r="E81" s="13">
        <v>8.433852603464E12</v>
      </c>
      <c r="G81" s="18" t="s">
        <v>770</v>
      </c>
    </row>
    <row r="82">
      <c r="A82" s="12" t="s">
        <v>764</v>
      </c>
      <c r="B82" s="12" t="s">
        <v>89</v>
      </c>
      <c r="C82" s="13">
        <v>8693655.0</v>
      </c>
      <c r="D82" s="13">
        <v>43.0</v>
      </c>
      <c r="E82" s="13">
        <v>8.433852603471E12</v>
      </c>
      <c r="G82" s="18" t="s">
        <v>770</v>
      </c>
    </row>
    <row r="83">
      <c r="A83" s="12" t="s">
        <v>764</v>
      </c>
      <c r="B83" s="12" t="s">
        <v>89</v>
      </c>
      <c r="C83" s="13">
        <v>8693655.0</v>
      </c>
      <c r="D83" s="13">
        <v>44.0</v>
      </c>
      <c r="E83" s="13">
        <v>8.433852603488E12</v>
      </c>
      <c r="G83" s="18" t="s">
        <v>770</v>
      </c>
    </row>
    <row r="84">
      <c r="A84" s="12" t="s">
        <v>764</v>
      </c>
      <c r="B84" s="12" t="s">
        <v>89</v>
      </c>
      <c r="C84" s="13">
        <v>8693655.0</v>
      </c>
      <c r="D84" s="13">
        <v>45.0</v>
      </c>
      <c r="E84" s="13">
        <v>8.433852603495E12</v>
      </c>
      <c r="G84" s="18" t="s">
        <v>770</v>
      </c>
    </row>
    <row r="85">
      <c r="A85" s="12" t="s">
        <v>764</v>
      </c>
      <c r="B85" s="12" t="s">
        <v>89</v>
      </c>
      <c r="C85" s="13">
        <v>8693655.0</v>
      </c>
      <c r="D85" s="13">
        <v>46.0</v>
      </c>
      <c r="E85" s="13">
        <v>8.433852603433E12</v>
      </c>
      <c r="G85" s="18" t="s">
        <v>770</v>
      </c>
    </row>
  </sheetData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1.57"/>
    <col customWidth="1" min="5" max="5" width="19.29"/>
    <col customWidth="1" min="6" max="6" width="11.57"/>
    <col customWidth="1" min="7" max="7" width="17.43"/>
    <col customWidth="1" min="8" max="8" width="18.43"/>
    <col customWidth="1" min="9" max="9" width="11.57"/>
    <col customWidth="1" min="10" max="10" width="13.0"/>
    <col customWidth="1" min="11" max="26" width="11.57"/>
  </cols>
  <sheetData>
    <row r="1">
      <c r="A1" s="11" t="s">
        <v>0</v>
      </c>
      <c r="B1" s="11" t="s">
        <v>2</v>
      </c>
      <c r="C1" s="6" t="s">
        <v>3</v>
      </c>
      <c r="D1" s="11" t="s">
        <v>4</v>
      </c>
      <c r="E1" s="6" t="s">
        <v>5</v>
      </c>
      <c r="F1" s="10" t="s">
        <v>6</v>
      </c>
      <c r="G1" s="11" t="s">
        <v>7</v>
      </c>
      <c r="H1" s="10" t="s">
        <v>8</v>
      </c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1" t="s">
        <v>771</v>
      </c>
      <c r="B2" s="11" t="s">
        <v>14</v>
      </c>
      <c r="C2" s="11">
        <v>7603164.0</v>
      </c>
      <c r="D2" s="11">
        <v>36.0</v>
      </c>
      <c r="E2" s="6">
        <v>8.433852543982E12</v>
      </c>
      <c r="F2" s="16" t="str">
        <f t="shared" ref="F2:F119" si="1">C2&amp;-D2</f>
        <v>7603164-36</v>
      </c>
      <c r="G2" s="10" t="s">
        <v>409</v>
      </c>
      <c r="H2" s="53">
        <v>8.43385200012E11</v>
      </c>
      <c r="I2" s="11" t="s">
        <v>771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1" t="s">
        <v>771</v>
      </c>
      <c r="B3" s="11" t="s">
        <v>14</v>
      </c>
      <c r="C3" s="11">
        <v>7603164.0</v>
      </c>
      <c r="D3" s="11">
        <v>37.0</v>
      </c>
      <c r="E3" s="6">
        <v>8.433852543999E12</v>
      </c>
      <c r="F3" s="16" t="str">
        <f t="shared" si="1"/>
        <v>7603164-37</v>
      </c>
      <c r="G3" s="10" t="s">
        <v>409</v>
      </c>
      <c r="H3" s="53">
        <v>8.43385200029E11</v>
      </c>
      <c r="I3" s="11" t="s">
        <v>771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>
      <c r="A4" s="11" t="s">
        <v>771</v>
      </c>
      <c r="B4" s="11" t="s">
        <v>14</v>
      </c>
      <c r="C4" s="11">
        <v>7603164.0</v>
      </c>
      <c r="D4" s="11">
        <v>38.0</v>
      </c>
      <c r="E4" s="6">
        <v>8.433852544002E12</v>
      </c>
      <c r="F4" s="16" t="str">
        <f t="shared" si="1"/>
        <v>7603164-38</v>
      </c>
      <c r="G4" s="10" t="s">
        <v>409</v>
      </c>
      <c r="H4" s="53">
        <v>8.43385200036E11</v>
      </c>
      <c r="I4" s="11" t="s">
        <v>771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>
      <c r="A5" s="11" t="s">
        <v>771</v>
      </c>
      <c r="B5" s="11" t="s">
        <v>14</v>
      </c>
      <c r="C5" s="11">
        <v>7603164.0</v>
      </c>
      <c r="D5" s="11">
        <v>39.0</v>
      </c>
      <c r="E5" s="6">
        <v>8.433852544019E12</v>
      </c>
      <c r="F5" s="16" t="str">
        <f t="shared" si="1"/>
        <v>7603164-39</v>
      </c>
      <c r="G5" s="10" t="s">
        <v>409</v>
      </c>
      <c r="H5" s="53">
        <v>8.43385200043E11</v>
      </c>
      <c r="I5" s="11" t="s">
        <v>771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1" t="s">
        <v>771</v>
      </c>
      <c r="B6" s="11" t="s">
        <v>14</v>
      </c>
      <c r="C6" s="11">
        <v>7603164.0</v>
      </c>
      <c r="D6" s="11">
        <v>40.0</v>
      </c>
      <c r="E6" s="6">
        <v>8.433852544026E12</v>
      </c>
      <c r="F6" s="16" t="str">
        <f t="shared" si="1"/>
        <v>7603164-40</v>
      </c>
      <c r="G6" s="10" t="s">
        <v>409</v>
      </c>
      <c r="H6" s="53">
        <v>8.4338520005E11</v>
      </c>
      <c r="I6" s="11" t="s">
        <v>771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1" t="s">
        <v>771</v>
      </c>
      <c r="B7" s="11" t="s">
        <v>14</v>
      </c>
      <c r="C7" s="11">
        <v>7603164.0</v>
      </c>
      <c r="D7" s="11">
        <v>41.0</v>
      </c>
      <c r="E7" s="6">
        <v>8.433852544033E12</v>
      </c>
      <c r="F7" s="16" t="str">
        <f t="shared" si="1"/>
        <v>7603164-41</v>
      </c>
      <c r="G7" s="10" t="s">
        <v>409</v>
      </c>
      <c r="H7" s="53">
        <v>8.43385200067E11</v>
      </c>
      <c r="I7" s="11" t="s">
        <v>771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>
      <c r="A8" s="11" t="s">
        <v>771</v>
      </c>
      <c r="B8" s="11" t="s">
        <v>150</v>
      </c>
      <c r="C8" s="11">
        <v>7693164.0</v>
      </c>
      <c r="D8" s="11">
        <v>36.0</v>
      </c>
      <c r="E8" s="6">
        <v>8.43385254404E12</v>
      </c>
      <c r="F8" s="16" t="str">
        <f t="shared" si="1"/>
        <v>7693164-36</v>
      </c>
      <c r="G8" s="10" t="s">
        <v>772</v>
      </c>
      <c r="H8" s="53">
        <v>8.43385200159E11</v>
      </c>
      <c r="I8" s="11" t="s">
        <v>771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11" t="s">
        <v>771</v>
      </c>
      <c r="B9" s="11" t="s">
        <v>150</v>
      </c>
      <c r="C9" s="11">
        <v>7693164.0</v>
      </c>
      <c r="D9" s="11">
        <v>37.0</v>
      </c>
      <c r="E9" s="6">
        <v>8.433852544057E12</v>
      </c>
      <c r="F9" s="16" t="str">
        <f t="shared" si="1"/>
        <v>7693164-37</v>
      </c>
      <c r="G9" s="10" t="s">
        <v>772</v>
      </c>
      <c r="H9" s="53">
        <v>8.43385200166E11</v>
      </c>
      <c r="I9" s="11" t="s">
        <v>771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11" t="s">
        <v>771</v>
      </c>
      <c r="B10" s="11" t="s">
        <v>150</v>
      </c>
      <c r="C10" s="11">
        <v>7693164.0</v>
      </c>
      <c r="D10" s="11">
        <v>38.0</v>
      </c>
      <c r="E10" s="6">
        <v>8.433852544064E12</v>
      </c>
      <c r="F10" s="16" t="str">
        <f t="shared" si="1"/>
        <v>7693164-38</v>
      </c>
      <c r="G10" s="10" t="s">
        <v>772</v>
      </c>
      <c r="H10" s="53">
        <v>8.43385200173E11</v>
      </c>
      <c r="I10" s="11" t="s">
        <v>771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1" t="s">
        <v>771</v>
      </c>
      <c r="B11" s="11" t="s">
        <v>150</v>
      </c>
      <c r="C11" s="11">
        <v>7693164.0</v>
      </c>
      <c r="D11" s="11">
        <v>39.0</v>
      </c>
      <c r="E11" s="6">
        <v>8.433852544071E12</v>
      </c>
      <c r="F11" s="16" t="str">
        <f t="shared" si="1"/>
        <v>7693164-39</v>
      </c>
      <c r="G11" s="10" t="s">
        <v>772</v>
      </c>
      <c r="H11" s="53">
        <v>8.4338520018E11</v>
      </c>
      <c r="I11" s="11" t="s">
        <v>771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1" t="s">
        <v>771</v>
      </c>
      <c r="B12" s="11" t="s">
        <v>150</v>
      </c>
      <c r="C12" s="11">
        <v>7693164.0</v>
      </c>
      <c r="D12" s="11">
        <v>40.0</v>
      </c>
      <c r="E12" s="6">
        <v>8.433852544088E12</v>
      </c>
      <c r="F12" s="16" t="str">
        <f t="shared" si="1"/>
        <v>7693164-40</v>
      </c>
      <c r="G12" s="10" t="s">
        <v>772</v>
      </c>
      <c r="H12" s="53">
        <v>8.43385200197E11</v>
      </c>
      <c r="I12" s="11" t="s">
        <v>771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1" t="s">
        <v>771</v>
      </c>
      <c r="B13" s="11" t="s">
        <v>150</v>
      </c>
      <c r="C13" s="11">
        <v>7693164.0</v>
      </c>
      <c r="D13" s="11">
        <v>41.0</v>
      </c>
      <c r="E13" s="6">
        <v>8.433852544095E12</v>
      </c>
      <c r="F13" s="16" t="str">
        <f t="shared" si="1"/>
        <v>7693164-41</v>
      </c>
      <c r="G13" s="10" t="s">
        <v>772</v>
      </c>
      <c r="H13" s="53">
        <v>8.43385200203E11</v>
      </c>
      <c r="I13" s="11" t="s">
        <v>771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1" t="s">
        <v>771</v>
      </c>
      <c r="B14" s="11" t="s">
        <v>150</v>
      </c>
      <c r="C14" s="11">
        <v>7693169.0</v>
      </c>
      <c r="D14" s="11">
        <v>42.0</v>
      </c>
      <c r="E14" s="6">
        <v>8.433852573491E12</v>
      </c>
      <c r="F14" s="16" t="str">
        <f t="shared" si="1"/>
        <v>7693169-42</v>
      </c>
      <c r="G14" s="10" t="s">
        <v>772</v>
      </c>
      <c r="H14" s="53">
        <v>8.4338520021E11</v>
      </c>
      <c r="I14" s="11" t="s">
        <v>771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>
      <c r="A15" s="11" t="s">
        <v>771</v>
      </c>
      <c r="B15" s="11" t="s">
        <v>40</v>
      </c>
      <c r="C15" s="11">
        <v>7663164.0</v>
      </c>
      <c r="D15" s="11">
        <v>36.0</v>
      </c>
      <c r="E15" s="6">
        <v>8.433852544101E12</v>
      </c>
      <c r="F15" s="16" t="str">
        <f t="shared" si="1"/>
        <v>7663164-36</v>
      </c>
      <c r="G15" s="10" t="s">
        <v>773</v>
      </c>
      <c r="H15" s="53">
        <v>8.43385200227E11</v>
      </c>
      <c r="I15" s="11" t="s">
        <v>771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>
      <c r="A16" s="11" t="s">
        <v>771</v>
      </c>
      <c r="B16" s="11" t="s">
        <v>40</v>
      </c>
      <c r="C16" s="11">
        <v>7663164.0</v>
      </c>
      <c r="D16" s="11">
        <v>37.0</v>
      </c>
      <c r="E16" s="6">
        <v>8.433852544118E12</v>
      </c>
      <c r="F16" s="16" t="str">
        <f t="shared" si="1"/>
        <v>7663164-37</v>
      </c>
      <c r="G16" s="10" t="s">
        <v>773</v>
      </c>
      <c r="H16" s="53">
        <v>8.43385200234E11</v>
      </c>
      <c r="I16" s="11" t="s">
        <v>771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1" t="s">
        <v>771</v>
      </c>
      <c r="B17" s="11" t="s">
        <v>40</v>
      </c>
      <c r="C17" s="11">
        <v>7663164.0</v>
      </c>
      <c r="D17" s="11">
        <v>38.0</v>
      </c>
      <c r="E17" s="6">
        <v>8.433852544125E12</v>
      </c>
      <c r="F17" s="16" t="str">
        <f t="shared" si="1"/>
        <v>7663164-38</v>
      </c>
      <c r="G17" s="10" t="s">
        <v>773</v>
      </c>
      <c r="H17" s="53">
        <v>8.43385200241E11</v>
      </c>
      <c r="I17" s="11" t="s">
        <v>771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1" t="s">
        <v>771</v>
      </c>
      <c r="B18" s="11" t="s">
        <v>40</v>
      </c>
      <c r="C18" s="11">
        <v>7663164.0</v>
      </c>
      <c r="D18" s="11">
        <v>39.0</v>
      </c>
      <c r="E18" s="6">
        <v>8.433852544132E12</v>
      </c>
      <c r="F18" s="16" t="str">
        <f t="shared" si="1"/>
        <v>7663164-39</v>
      </c>
      <c r="G18" s="10" t="s">
        <v>773</v>
      </c>
      <c r="H18" s="53">
        <v>8.43385200258E11</v>
      </c>
      <c r="I18" s="11" t="s">
        <v>771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1" t="s">
        <v>771</v>
      </c>
      <c r="B19" s="11" t="s">
        <v>40</v>
      </c>
      <c r="C19" s="11">
        <v>7663164.0</v>
      </c>
      <c r="D19" s="11">
        <v>40.0</v>
      </c>
      <c r="E19" s="6">
        <v>8.433852544149E12</v>
      </c>
      <c r="F19" s="16" t="str">
        <f t="shared" si="1"/>
        <v>7663164-40</v>
      </c>
      <c r="G19" s="10" t="s">
        <v>773</v>
      </c>
      <c r="H19" s="53">
        <v>8.43385200265E11</v>
      </c>
      <c r="I19" s="11" t="s">
        <v>771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1" t="s">
        <v>771</v>
      </c>
      <c r="B20" s="11" t="s">
        <v>40</v>
      </c>
      <c r="C20" s="11">
        <v>7663164.0</v>
      </c>
      <c r="D20" s="11">
        <v>41.0</v>
      </c>
      <c r="E20" s="6">
        <v>8.433852544156E12</v>
      </c>
      <c r="F20" s="16" t="str">
        <f t="shared" si="1"/>
        <v>7663164-41</v>
      </c>
      <c r="G20" s="10" t="s">
        <v>773</v>
      </c>
      <c r="H20" s="53">
        <v>8.43385200272E11</v>
      </c>
      <c r="I20" s="11" t="s">
        <v>771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5.75" customHeight="1">
      <c r="A21" s="11" t="s">
        <v>771</v>
      </c>
      <c r="B21" s="11" t="s">
        <v>48</v>
      </c>
      <c r="C21" s="11">
        <v>7673164.0</v>
      </c>
      <c r="D21" s="11">
        <v>36.0</v>
      </c>
      <c r="E21" s="6">
        <v>8.433852544163E12</v>
      </c>
      <c r="F21" s="16" t="str">
        <f t="shared" si="1"/>
        <v>7673164-36</v>
      </c>
      <c r="G21" s="10" t="s">
        <v>625</v>
      </c>
      <c r="H21" s="53">
        <v>8.43385200364E11</v>
      </c>
      <c r="I21" s="11" t="s">
        <v>771</v>
      </c>
      <c r="K21" s="6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5.75" customHeight="1">
      <c r="A22" s="11" t="s">
        <v>771</v>
      </c>
      <c r="B22" s="11" t="s">
        <v>48</v>
      </c>
      <c r="C22" s="11">
        <v>7673164.0</v>
      </c>
      <c r="D22" s="11">
        <v>37.0</v>
      </c>
      <c r="E22" s="6">
        <v>8.43385254417E12</v>
      </c>
      <c r="F22" s="16" t="str">
        <f t="shared" si="1"/>
        <v>7673164-37</v>
      </c>
      <c r="G22" s="10" t="s">
        <v>625</v>
      </c>
      <c r="H22" s="53">
        <v>8.43385200371E11</v>
      </c>
      <c r="I22" s="11" t="s">
        <v>771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5.75" customHeight="1">
      <c r="A23" s="11" t="s">
        <v>771</v>
      </c>
      <c r="B23" s="11" t="s">
        <v>48</v>
      </c>
      <c r="C23" s="11">
        <v>7673164.0</v>
      </c>
      <c r="D23" s="11">
        <v>38.0</v>
      </c>
      <c r="E23" s="6">
        <v>8.433852544187E12</v>
      </c>
      <c r="F23" s="16" t="str">
        <f t="shared" si="1"/>
        <v>7673164-38</v>
      </c>
      <c r="G23" s="10" t="s">
        <v>625</v>
      </c>
      <c r="H23" s="53">
        <v>8.43385200388E11</v>
      </c>
      <c r="I23" s="11" t="s">
        <v>771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5.75" customHeight="1">
      <c r="A24" s="11" t="s">
        <v>771</v>
      </c>
      <c r="B24" s="11" t="s">
        <v>48</v>
      </c>
      <c r="C24" s="11">
        <v>7673164.0</v>
      </c>
      <c r="D24" s="11">
        <v>39.0</v>
      </c>
      <c r="E24" s="6">
        <v>8.433852544194E12</v>
      </c>
      <c r="F24" s="16" t="str">
        <f t="shared" si="1"/>
        <v>7673164-39</v>
      </c>
      <c r="G24" s="10" t="s">
        <v>625</v>
      </c>
      <c r="H24" s="53">
        <v>8.43385200395E11</v>
      </c>
      <c r="I24" s="11" t="s">
        <v>771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5.75" customHeight="1">
      <c r="A25" s="11" t="s">
        <v>771</v>
      </c>
      <c r="B25" s="11" t="s">
        <v>48</v>
      </c>
      <c r="C25" s="11">
        <v>7673164.0</v>
      </c>
      <c r="D25" s="11">
        <v>40.0</v>
      </c>
      <c r="E25" s="6">
        <v>8.4338525442E12</v>
      </c>
      <c r="F25" s="16" t="str">
        <f t="shared" si="1"/>
        <v>7673164-40</v>
      </c>
      <c r="G25" s="10" t="s">
        <v>625</v>
      </c>
      <c r="H25" s="53">
        <v>8.43385200401E11</v>
      </c>
      <c r="I25" s="11" t="s">
        <v>771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5.75" customHeight="1">
      <c r="A26" s="11" t="s">
        <v>771</v>
      </c>
      <c r="B26" s="11" t="s">
        <v>48</v>
      </c>
      <c r="C26" s="11">
        <v>7673164.0</v>
      </c>
      <c r="D26" s="11">
        <v>41.0</v>
      </c>
      <c r="E26" s="6">
        <v>8.433852544217E12</v>
      </c>
      <c r="F26" s="16" t="str">
        <f t="shared" si="1"/>
        <v>7673164-41</v>
      </c>
      <c r="G26" s="10" t="s">
        <v>625</v>
      </c>
      <c r="H26" s="53">
        <v>8.43385200418E11</v>
      </c>
      <c r="I26" s="11" t="s">
        <v>771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5.75" customHeight="1">
      <c r="A27" s="11" t="s">
        <v>771</v>
      </c>
      <c r="B27" s="11" t="s">
        <v>140</v>
      </c>
      <c r="C27" s="11">
        <v>7683164.0</v>
      </c>
      <c r="D27" s="11">
        <v>36.0</v>
      </c>
      <c r="E27" s="6">
        <v>8.43385256583E12</v>
      </c>
      <c r="F27" s="16" t="str">
        <f t="shared" si="1"/>
        <v>7683164-36</v>
      </c>
      <c r="G27" s="10" t="s">
        <v>327</v>
      </c>
      <c r="H27" s="6">
        <v>8.43385213142E11</v>
      </c>
      <c r="I27" s="11" t="s">
        <v>771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5.75" customHeight="1">
      <c r="A28" s="11" t="s">
        <v>771</v>
      </c>
      <c r="B28" s="11" t="s">
        <v>140</v>
      </c>
      <c r="C28" s="11">
        <v>7683164.0</v>
      </c>
      <c r="D28" s="11">
        <v>37.0</v>
      </c>
      <c r="E28" s="6">
        <v>8.433852565847E12</v>
      </c>
      <c r="F28" s="16" t="str">
        <f t="shared" si="1"/>
        <v>7683164-37</v>
      </c>
      <c r="G28" s="10" t="s">
        <v>327</v>
      </c>
      <c r="H28" s="6">
        <v>8.43385213159E11</v>
      </c>
      <c r="I28" s="11" t="s">
        <v>771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5.75" customHeight="1">
      <c r="A29" s="11" t="s">
        <v>771</v>
      </c>
      <c r="B29" s="11" t="s">
        <v>140</v>
      </c>
      <c r="C29" s="11">
        <v>7683164.0</v>
      </c>
      <c r="D29" s="11">
        <v>38.0</v>
      </c>
      <c r="E29" s="6">
        <v>8.433852565854E12</v>
      </c>
      <c r="F29" s="16" t="str">
        <f t="shared" si="1"/>
        <v>7683164-38</v>
      </c>
      <c r="G29" s="10" t="s">
        <v>327</v>
      </c>
      <c r="H29" s="6">
        <v>8.43385213166E11</v>
      </c>
      <c r="I29" s="11" t="s">
        <v>771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5.75" customHeight="1">
      <c r="A30" s="11" t="s">
        <v>771</v>
      </c>
      <c r="B30" s="11" t="s">
        <v>140</v>
      </c>
      <c r="C30" s="11">
        <v>7683164.0</v>
      </c>
      <c r="D30" s="11">
        <v>39.0</v>
      </c>
      <c r="E30" s="6">
        <v>8.433852565861E12</v>
      </c>
      <c r="F30" s="16" t="str">
        <f t="shared" si="1"/>
        <v>7683164-39</v>
      </c>
      <c r="G30" s="10" t="s">
        <v>327</v>
      </c>
      <c r="H30" s="6">
        <v>8.43385213173E11</v>
      </c>
      <c r="I30" s="11" t="s">
        <v>771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5.75" customHeight="1">
      <c r="A31" s="11" t="s">
        <v>771</v>
      </c>
      <c r="B31" s="11" t="s">
        <v>140</v>
      </c>
      <c r="C31" s="11">
        <v>7683164.0</v>
      </c>
      <c r="D31" s="11">
        <v>40.0</v>
      </c>
      <c r="E31" s="6">
        <v>8.433852565878E12</v>
      </c>
      <c r="F31" s="16" t="str">
        <f t="shared" si="1"/>
        <v>7683164-40</v>
      </c>
      <c r="G31" s="10" t="s">
        <v>327</v>
      </c>
      <c r="H31" s="6">
        <v>8.4338521318E11</v>
      </c>
      <c r="I31" s="11" t="s">
        <v>771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5.75" customHeight="1">
      <c r="A32" s="11" t="s">
        <v>771</v>
      </c>
      <c r="B32" s="11" t="s">
        <v>140</v>
      </c>
      <c r="C32" s="11">
        <v>7683164.0</v>
      </c>
      <c r="D32" s="11">
        <v>41.0</v>
      </c>
      <c r="E32" s="6">
        <v>8.433852565885E12</v>
      </c>
      <c r="F32" s="16" t="str">
        <f t="shared" si="1"/>
        <v>7683164-41</v>
      </c>
      <c r="G32" s="10" t="s">
        <v>327</v>
      </c>
      <c r="H32" s="6">
        <v>8.43385213197E11</v>
      </c>
      <c r="I32" s="11" t="s">
        <v>771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5.75" customHeight="1">
      <c r="A33" s="11" t="s">
        <v>771</v>
      </c>
      <c r="B33" s="11" t="s">
        <v>319</v>
      </c>
      <c r="C33" s="11">
        <v>7613164.0</v>
      </c>
      <c r="D33" s="11">
        <v>36.0</v>
      </c>
      <c r="E33" s="6">
        <v>8.433852565892E12</v>
      </c>
      <c r="F33" s="16" t="str">
        <f t="shared" si="1"/>
        <v>7613164-36</v>
      </c>
      <c r="G33" s="10" t="s">
        <v>645</v>
      </c>
      <c r="H33" s="11"/>
      <c r="I33" s="11" t="s">
        <v>771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5.75" customHeight="1">
      <c r="A34" s="11" t="s">
        <v>771</v>
      </c>
      <c r="B34" s="11" t="s">
        <v>319</v>
      </c>
      <c r="C34" s="11">
        <v>7613164.0</v>
      </c>
      <c r="D34" s="11">
        <v>37.0</v>
      </c>
      <c r="E34" s="6">
        <v>8.433852565908E12</v>
      </c>
      <c r="F34" s="16" t="str">
        <f t="shared" si="1"/>
        <v>7613164-37</v>
      </c>
      <c r="G34" s="10" t="s">
        <v>645</v>
      </c>
      <c r="H34" s="6">
        <v>8.43385213494E11</v>
      </c>
      <c r="I34" s="11" t="s">
        <v>771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5.75" customHeight="1">
      <c r="A35" s="11" t="s">
        <v>771</v>
      </c>
      <c r="B35" s="11" t="s">
        <v>319</v>
      </c>
      <c r="C35" s="11">
        <v>7613164.0</v>
      </c>
      <c r="D35" s="11">
        <v>38.0</v>
      </c>
      <c r="E35" s="6">
        <v>8.433852565915E12</v>
      </c>
      <c r="F35" s="16" t="str">
        <f t="shared" si="1"/>
        <v>7613164-38</v>
      </c>
      <c r="G35" s="10" t="s">
        <v>645</v>
      </c>
      <c r="H35" s="6">
        <v>8.433852135E11</v>
      </c>
      <c r="I35" s="11" t="s">
        <v>771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5.75" customHeight="1">
      <c r="A36" s="11" t="s">
        <v>771</v>
      </c>
      <c r="B36" s="11" t="s">
        <v>319</v>
      </c>
      <c r="C36" s="11">
        <v>7613164.0</v>
      </c>
      <c r="D36" s="11">
        <v>39.0</v>
      </c>
      <c r="E36" s="6">
        <v>8.433852565922E12</v>
      </c>
      <c r="F36" s="16" t="str">
        <f t="shared" si="1"/>
        <v>7613164-39</v>
      </c>
      <c r="G36" s="10" t="s">
        <v>645</v>
      </c>
      <c r="H36" s="6">
        <v>8.43385213517E11</v>
      </c>
      <c r="I36" s="11" t="s">
        <v>771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5.75" customHeight="1">
      <c r="A37" s="11" t="s">
        <v>771</v>
      </c>
      <c r="B37" s="11" t="s">
        <v>319</v>
      </c>
      <c r="C37" s="11">
        <v>7613164.0</v>
      </c>
      <c r="D37" s="11">
        <v>40.0</v>
      </c>
      <c r="E37" s="6">
        <v>8.433852565939E12</v>
      </c>
      <c r="F37" s="16" t="str">
        <f t="shared" si="1"/>
        <v>7613164-40</v>
      </c>
      <c r="G37" s="10" t="s">
        <v>645</v>
      </c>
      <c r="H37" s="6">
        <v>8.43385213524E11</v>
      </c>
      <c r="I37" s="11" t="s">
        <v>771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5.75" customHeight="1">
      <c r="A38" s="11" t="s">
        <v>771</v>
      </c>
      <c r="B38" s="11" t="s">
        <v>319</v>
      </c>
      <c r="C38" s="11">
        <v>7613164.0</v>
      </c>
      <c r="D38" s="11">
        <v>41.0</v>
      </c>
      <c r="E38" s="6">
        <v>8.433852565946E12</v>
      </c>
      <c r="F38" s="16" t="str">
        <f t="shared" si="1"/>
        <v>7613164-41</v>
      </c>
      <c r="G38" s="10" t="s">
        <v>645</v>
      </c>
      <c r="H38" s="6">
        <v>8.43385213531E11</v>
      </c>
      <c r="I38" s="11" t="s">
        <v>771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5.75" customHeight="1">
      <c r="A39" s="11" t="s">
        <v>771</v>
      </c>
      <c r="B39" s="11" t="s">
        <v>238</v>
      </c>
      <c r="C39" s="11">
        <v>7633164.0</v>
      </c>
      <c r="D39" s="11">
        <v>36.0</v>
      </c>
      <c r="E39" s="6">
        <v>8.433852565953E12</v>
      </c>
      <c r="F39" s="16" t="str">
        <f t="shared" si="1"/>
        <v>7633164-36</v>
      </c>
      <c r="G39" s="10" t="s">
        <v>774</v>
      </c>
      <c r="H39" s="6">
        <v>8.43385213357E11</v>
      </c>
      <c r="I39" s="11" t="s">
        <v>771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5.75" customHeight="1">
      <c r="A40" s="11" t="s">
        <v>771</v>
      </c>
      <c r="B40" s="11" t="s">
        <v>238</v>
      </c>
      <c r="C40" s="11">
        <v>7633164.0</v>
      </c>
      <c r="D40" s="11">
        <v>37.0</v>
      </c>
      <c r="E40" s="6">
        <v>8.43385256596E12</v>
      </c>
      <c r="F40" s="16" t="str">
        <f t="shared" si="1"/>
        <v>7633164-37</v>
      </c>
      <c r="G40" s="10" t="s">
        <v>774</v>
      </c>
      <c r="H40" s="6">
        <v>8.43385213364E11</v>
      </c>
      <c r="I40" s="11" t="s">
        <v>771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5.75" customHeight="1">
      <c r="A41" s="11" t="s">
        <v>771</v>
      </c>
      <c r="B41" s="11" t="s">
        <v>238</v>
      </c>
      <c r="C41" s="11">
        <v>7633164.0</v>
      </c>
      <c r="D41" s="11">
        <v>38.0</v>
      </c>
      <c r="E41" s="6">
        <v>8.433852565977E12</v>
      </c>
      <c r="F41" s="16" t="str">
        <f t="shared" si="1"/>
        <v>7633164-38</v>
      </c>
      <c r="G41" s="10" t="s">
        <v>774</v>
      </c>
      <c r="H41" s="6">
        <v>8.43385213371E11</v>
      </c>
      <c r="I41" s="11" t="s">
        <v>771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5.75" customHeight="1">
      <c r="A42" s="11" t="s">
        <v>771</v>
      </c>
      <c r="B42" s="11" t="s">
        <v>238</v>
      </c>
      <c r="C42" s="11">
        <v>7633164.0</v>
      </c>
      <c r="D42" s="11">
        <v>39.0</v>
      </c>
      <c r="E42" s="6">
        <v>8.433852565984E12</v>
      </c>
      <c r="F42" s="16" t="str">
        <f t="shared" si="1"/>
        <v>7633164-39</v>
      </c>
      <c r="G42" s="10" t="s">
        <v>774</v>
      </c>
      <c r="H42" s="6">
        <v>8.43385213388E11</v>
      </c>
      <c r="I42" s="11" t="s">
        <v>771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5.75" customHeight="1">
      <c r="A43" s="11" t="s">
        <v>771</v>
      </c>
      <c r="B43" s="11" t="s">
        <v>238</v>
      </c>
      <c r="C43" s="11">
        <v>7633164.0</v>
      </c>
      <c r="D43" s="11">
        <v>40.0</v>
      </c>
      <c r="E43" s="6">
        <v>8.433852565991E12</v>
      </c>
      <c r="F43" s="16" t="str">
        <f t="shared" si="1"/>
        <v>7633164-40</v>
      </c>
      <c r="G43" s="10" t="s">
        <v>774</v>
      </c>
      <c r="H43" s="6">
        <v>8.43385213395E11</v>
      </c>
      <c r="I43" s="11" t="s">
        <v>771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5.75" customHeight="1">
      <c r="A44" s="11" t="s">
        <v>771</v>
      </c>
      <c r="B44" s="11" t="s">
        <v>238</v>
      </c>
      <c r="C44" s="11">
        <v>7633164.0</v>
      </c>
      <c r="D44" s="11">
        <v>41.0</v>
      </c>
      <c r="E44" s="6">
        <v>8.433852566004E12</v>
      </c>
      <c r="F44" s="16" t="str">
        <f t="shared" si="1"/>
        <v>7633164-41</v>
      </c>
      <c r="G44" s="10" t="s">
        <v>774</v>
      </c>
      <c r="H44" s="6">
        <v>8.43385213401E11</v>
      </c>
      <c r="I44" s="11" t="s">
        <v>771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5.75" customHeight="1">
      <c r="A45" s="11" t="s">
        <v>771</v>
      </c>
      <c r="B45" s="11" t="s">
        <v>158</v>
      </c>
      <c r="C45" s="11">
        <v>7643164.0</v>
      </c>
      <c r="D45" s="11">
        <v>36.0</v>
      </c>
      <c r="E45" s="6">
        <v>8.433852566073E12</v>
      </c>
      <c r="F45" s="16" t="str">
        <f t="shared" si="1"/>
        <v>7643164-36</v>
      </c>
      <c r="G45" s="10" t="s">
        <v>317</v>
      </c>
      <c r="H45" s="6">
        <v>8.43385213425E11</v>
      </c>
      <c r="I45" s="11" t="s">
        <v>771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5.75" customHeight="1">
      <c r="A46" s="11" t="s">
        <v>771</v>
      </c>
      <c r="B46" s="11" t="s">
        <v>158</v>
      </c>
      <c r="C46" s="11">
        <v>7643164.0</v>
      </c>
      <c r="D46" s="11">
        <v>37.0</v>
      </c>
      <c r="E46" s="6">
        <v>8.43385256608E12</v>
      </c>
      <c r="F46" s="16" t="str">
        <f t="shared" si="1"/>
        <v>7643164-37</v>
      </c>
      <c r="G46" s="10" t="s">
        <v>317</v>
      </c>
      <c r="H46" s="6">
        <v>8.43385213432E11</v>
      </c>
      <c r="I46" s="11" t="s">
        <v>771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5.75" customHeight="1">
      <c r="A47" s="11" t="s">
        <v>771</v>
      </c>
      <c r="B47" s="11" t="s">
        <v>158</v>
      </c>
      <c r="C47" s="11">
        <v>7643164.0</v>
      </c>
      <c r="D47" s="11">
        <v>38.0</v>
      </c>
      <c r="E47" s="6">
        <v>8.433852566097E12</v>
      </c>
      <c r="F47" s="16" t="str">
        <f t="shared" si="1"/>
        <v>7643164-38</v>
      </c>
      <c r="G47" s="10" t="s">
        <v>317</v>
      </c>
      <c r="H47" s="6">
        <v>8.43385213449E11</v>
      </c>
      <c r="I47" s="11" t="s">
        <v>771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5.75" customHeight="1">
      <c r="A48" s="11" t="s">
        <v>771</v>
      </c>
      <c r="B48" s="11" t="s">
        <v>158</v>
      </c>
      <c r="C48" s="11">
        <v>7643164.0</v>
      </c>
      <c r="D48" s="11">
        <v>39.0</v>
      </c>
      <c r="E48" s="6">
        <v>8.433852566103E12</v>
      </c>
      <c r="F48" s="16" t="str">
        <f t="shared" si="1"/>
        <v>7643164-39</v>
      </c>
      <c r="G48" s="10" t="s">
        <v>317</v>
      </c>
      <c r="H48" s="6">
        <v>8.43385213456E11</v>
      </c>
      <c r="I48" s="11" t="s">
        <v>771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5.75" customHeight="1">
      <c r="A49" s="11" t="s">
        <v>771</v>
      </c>
      <c r="B49" s="11" t="s">
        <v>158</v>
      </c>
      <c r="C49" s="11">
        <v>7643164.0</v>
      </c>
      <c r="D49" s="11">
        <v>40.0</v>
      </c>
      <c r="E49" s="6">
        <v>8.43385256611E12</v>
      </c>
      <c r="F49" s="16" t="str">
        <f t="shared" si="1"/>
        <v>7643164-40</v>
      </c>
      <c r="G49" s="10" t="s">
        <v>317</v>
      </c>
      <c r="H49" s="6">
        <v>8.43385213463E11</v>
      </c>
      <c r="I49" s="11" t="s">
        <v>771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5.75" customHeight="1">
      <c r="A50" s="11" t="s">
        <v>771</v>
      </c>
      <c r="B50" s="11" t="s">
        <v>158</v>
      </c>
      <c r="C50" s="11">
        <v>7643164.0</v>
      </c>
      <c r="D50" s="11">
        <v>41.0</v>
      </c>
      <c r="E50" s="6">
        <v>8.433852566127E12</v>
      </c>
      <c r="F50" s="16" t="str">
        <f t="shared" si="1"/>
        <v>7643164-41</v>
      </c>
      <c r="G50" s="10" t="s">
        <v>285</v>
      </c>
      <c r="H50" s="6">
        <v>8.4338521347E11</v>
      </c>
      <c r="I50" s="11" t="s">
        <v>771</v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5.75" customHeight="1">
      <c r="A51" s="11" t="s">
        <v>771</v>
      </c>
      <c r="B51" s="11" t="s">
        <v>229</v>
      </c>
      <c r="C51" s="11">
        <v>7623164.0</v>
      </c>
      <c r="D51" s="11">
        <v>36.0</v>
      </c>
      <c r="E51" s="6">
        <v>8.433852566011E12</v>
      </c>
      <c r="F51" s="16" t="str">
        <f t="shared" si="1"/>
        <v>7623164-36</v>
      </c>
      <c r="G51" s="10" t="s">
        <v>285</v>
      </c>
      <c r="H51" s="11"/>
      <c r="I51" s="11" t="s">
        <v>771</v>
      </c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5.75" customHeight="1">
      <c r="A52" s="11" t="s">
        <v>771</v>
      </c>
      <c r="B52" s="11" t="s">
        <v>229</v>
      </c>
      <c r="C52" s="11">
        <v>7623164.0</v>
      </c>
      <c r="D52" s="11">
        <v>37.0</v>
      </c>
      <c r="E52" s="6">
        <v>8.433852566028E12</v>
      </c>
      <c r="F52" s="16" t="str">
        <f t="shared" si="1"/>
        <v>7623164-37</v>
      </c>
      <c r="G52" s="10" t="s">
        <v>285</v>
      </c>
      <c r="H52" s="6">
        <v>8.43385213258E11</v>
      </c>
      <c r="I52" s="11" t="s">
        <v>771</v>
      </c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5.75" customHeight="1">
      <c r="A53" s="11" t="s">
        <v>771</v>
      </c>
      <c r="B53" s="11" t="s">
        <v>229</v>
      </c>
      <c r="C53" s="11">
        <v>7623164.0</v>
      </c>
      <c r="D53" s="11">
        <v>38.0</v>
      </c>
      <c r="E53" s="6">
        <v>8.433852566035E12</v>
      </c>
      <c r="F53" s="16" t="str">
        <f t="shared" si="1"/>
        <v>7623164-38</v>
      </c>
      <c r="G53" s="10" t="s">
        <v>285</v>
      </c>
      <c r="H53" s="6">
        <v>8.43385213265E11</v>
      </c>
      <c r="I53" s="11" t="s">
        <v>771</v>
      </c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5.75" customHeight="1">
      <c r="A54" s="11" t="s">
        <v>771</v>
      </c>
      <c r="B54" s="11" t="s">
        <v>229</v>
      </c>
      <c r="C54" s="11">
        <v>7623164.0</v>
      </c>
      <c r="D54" s="11">
        <v>39.0</v>
      </c>
      <c r="E54" s="6">
        <v>8.433852566042E12</v>
      </c>
      <c r="F54" s="16" t="str">
        <f t="shared" si="1"/>
        <v>7623164-39</v>
      </c>
      <c r="G54" s="10" t="s">
        <v>285</v>
      </c>
      <c r="H54" s="6">
        <v>8.43385213272E11</v>
      </c>
      <c r="I54" s="11" t="s">
        <v>771</v>
      </c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5.75" customHeight="1">
      <c r="A55" s="11" t="s">
        <v>771</v>
      </c>
      <c r="B55" s="11" t="s">
        <v>229</v>
      </c>
      <c r="C55" s="11">
        <v>7623164.0</v>
      </c>
      <c r="D55" s="11">
        <v>40.0</v>
      </c>
      <c r="E55" s="6">
        <v>8.433852566059E12</v>
      </c>
      <c r="F55" s="16" t="str">
        <f t="shared" si="1"/>
        <v>7623164-40</v>
      </c>
      <c r="G55" s="10" t="s">
        <v>285</v>
      </c>
      <c r="H55" s="6">
        <v>8.43385213289E11</v>
      </c>
      <c r="I55" s="11" t="s">
        <v>771</v>
      </c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5.75" customHeight="1">
      <c r="A56" s="11" t="s">
        <v>771</v>
      </c>
      <c r="B56" s="11" t="s">
        <v>229</v>
      </c>
      <c r="C56" s="11">
        <v>7623164.0</v>
      </c>
      <c r="D56" s="11">
        <v>41.0</v>
      </c>
      <c r="E56" s="6">
        <v>8.433852566066E12</v>
      </c>
      <c r="F56" s="16" t="str">
        <f t="shared" si="1"/>
        <v>7623164-41</v>
      </c>
      <c r="G56" s="10" t="s">
        <v>285</v>
      </c>
      <c r="H56" s="6">
        <v>8.43385213296E11</v>
      </c>
      <c r="I56" s="11" t="s">
        <v>771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5.75" customHeight="1">
      <c r="A57" s="11" t="s">
        <v>771</v>
      </c>
      <c r="B57" s="11" t="s">
        <v>14</v>
      </c>
      <c r="C57" s="11">
        <v>8603587.0</v>
      </c>
      <c r="D57" s="11">
        <v>40.0</v>
      </c>
      <c r="E57" s="6">
        <v>8.433852544224E12</v>
      </c>
      <c r="F57" s="16" t="str">
        <f t="shared" si="1"/>
        <v>8603587-40</v>
      </c>
      <c r="G57" s="10" t="s">
        <v>409</v>
      </c>
      <c r="H57" s="11"/>
      <c r="I57" s="11" t="s">
        <v>771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5.75" customHeight="1">
      <c r="A58" s="11" t="s">
        <v>771</v>
      </c>
      <c r="B58" s="11" t="s">
        <v>14</v>
      </c>
      <c r="C58" s="11">
        <v>8603587.0</v>
      </c>
      <c r="D58" s="11">
        <v>41.0</v>
      </c>
      <c r="E58" s="6">
        <v>8.433852544231E12</v>
      </c>
      <c r="F58" s="16" t="str">
        <f t="shared" si="1"/>
        <v>8603587-41</v>
      </c>
      <c r="G58" s="10" t="s">
        <v>409</v>
      </c>
      <c r="H58" s="11"/>
      <c r="I58" s="11" t="s">
        <v>771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5.75" customHeight="1">
      <c r="A59" s="11" t="s">
        <v>771</v>
      </c>
      <c r="B59" s="11" t="s">
        <v>14</v>
      </c>
      <c r="C59" s="11">
        <v>8603587.0</v>
      </c>
      <c r="D59" s="11">
        <v>42.0</v>
      </c>
      <c r="E59" s="6">
        <v>8.433852544248E12</v>
      </c>
      <c r="F59" s="16" t="str">
        <f t="shared" si="1"/>
        <v>8603587-42</v>
      </c>
      <c r="G59" s="10" t="s">
        <v>409</v>
      </c>
      <c r="H59" s="53">
        <v>8.43385200104E11</v>
      </c>
      <c r="I59" s="11" t="s">
        <v>771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5.75" customHeight="1">
      <c r="A60" s="11" t="s">
        <v>771</v>
      </c>
      <c r="B60" s="11" t="s">
        <v>14</v>
      </c>
      <c r="C60" s="11">
        <v>8603587.0</v>
      </c>
      <c r="D60" s="11">
        <v>43.0</v>
      </c>
      <c r="E60" s="6">
        <v>8.433852544255E12</v>
      </c>
      <c r="F60" s="16" t="str">
        <f t="shared" si="1"/>
        <v>8603587-43</v>
      </c>
      <c r="G60" s="10" t="s">
        <v>409</v>
      </c>
      <c r="H60" s="53">
        <v>8.43385200111E11</v>
      </c>
      <c r="I60" s="11" t="s">
        <v>771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5.75" customHeight="1">
      <c r="A61" s="11" t="s">
        <v>771</v>
      </c>
      <c r="B61" s="11" t="s">
        <v>14</v>
      </c>
      <c r="C61" s="11">
        <v>8603587.0</v>
      </c>
      <c r="D61" s="11">
        <v>44.0</v>
      </c>
      <c r="E61" s="6">
        <v>8.433852544262E12</v>
      </c>
      <c r="F61" s="16" t="str">
        <f t="shared" si="1"/>
        <v>8603587-44</v>
      </c>
      <c r="G61" s="10" t="s">
        <v>409</v>
      </c>
      <c r="H61" s="53">
        <v>8.43385200128E11</v>
      </c>
      <c r="I61" s="11" t="s">
        <v>771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5.75" customHeight="1">
      <c r="A62" s="11" t="s">
        <v>771</v>
      </c>
      <c r="B62" s="11" t="s">
        <v>14</v>
      </c>
      <c r="C62" s="11">
        <v>8603587.0</v>
      </c>
      <c r="D62" s="11">
        <v>45.0</v>
      </c>
      <c r="E62" s="6">
        <v>8.433852544279E12</v>
      </c>
      <c r="F62" s="16" t="str">
        <f t="shared" si="1"/>
        <v>8603587-45</v>
      </c>
      <c r="G62" s="10" t="s">
        <v>409</v>
      </c>
      <c r="H62" s="53">
        <v>8.43385200135E11</v>
      </c>
      <c r="I62" s="11" t="s">
        <v>771</v>
      </c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5.75" customHeight="1">
      <c r="A63" s="11" t="s">
        <v>771</v>
      </c>
      <c r="B63" s="11" t="s">
        <v>14</v>
      </c>
      <c r="C63" s="11">
        <v>8603587.0</v>
      </c>
      <c r="D63" s="11">
        <v>46.0</v>
      </c>
      <c r="E63" s="6">
        <v>8.433852544286E12</v>
      </c>
      <c r="F63" s="16" t="str">
        <f t="shared" si="1"/>
        <v>8603587-46</v>
      </c>
      <c r="G63" s="10" t="s">
        <v>409</v>
      </c>
      <c r="H63" s="53">
        <v>8.43385200142E11</v>
      </c>
      <c r="I63" s="11" t="s">
        <v>771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5.75" customHeight="1">
      <c r="A64" s="11" t="s">
        <v>771</v>
      </c>
      <c r="B64" s="11" t="s">
        <v>150</v>
      </c>
      <c r="C64" s="11">
        <v>8693587.0</v>
      </c>
      <c r="D64" s="11">
        <v>40.0</v>
      </c>
      <c r="E64" s="6">
        <v>8.433852544293E12</v>
      </c>
      <c r="F64" s="16" t="str">
        <f t="shared" si="1"/>
        <v>8693587-40</v>
      </c>
      <c r="G64" s="10" t="s">
        <v>772</v>
      </c>
      <c r="H64" s="11"/>
      <c r="I64" s="11" t="s">
        <v>771</v>
      </c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5.75" customHeight="1">
      <c r="A65" s="11" t="s">
        <v>771</v>
      </c>
      <c r="B65" s="11" t="s">
        <v>150</v>
      </c>
      <c r="C65" s="11">
        <v>8693587.0</v>
      </c>
      <c r="D65" s="11">
        <v>41.0</v>
      </c>
      <c r="E65" s="6">
        <v>8.433852544309E12</v>
      </c>
      <c r="F65" s="16" t="str">
        <f t="shared" si="1"/>
        <v>8693587-41</v>
      </c>
      <c r="G65" s="10" t="s">
        <v>772</v>
      </c>
      <c r="H65" s="11"/>
      <c r="I65" s="11" t="s">
        <v>771</v>
      </c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5.75" customHeight="1">
      <c r="A66" s="11" t="s">
        <v>771</v>
      </c>
      <c r="B66" s="11" t="s">
        <v>150</v>
      </c>
      <c r="C66" s="11">
        <v>8693587.0</v>
      </c>
      <c r="D66" s="11">
        <v>42.0</v>
      </c>
      <c r="E66" s="6">
        <v>8.433852544316E12</v>
      </c>
      <c r="F66" s="16" t="str">
        <f t="shared" si="1"/>
        <v>8693587-42</v>
      </c>
      <c r="G66" s="10" t="s">
        <v>772</v>
      </c>
      <c r="H66" s="11"/>
      <c r="I66" s="11" t="s">
        <v>771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5.75" customHeight="1">
      <c r="A67" s="11" t="s">
        <v>771</v>
      </c>
      <c r="B67" s="11" t="s">
        <v>150</v>
      </c>
      <c r="C67" s="11">
        <v>8693587.0</v>
      </c>
      <c r="D67" s="11">
        <v>43.0</v>
      </c>
      <c r="E67" s="6">
        <v>8.433852544323E12</v>
      </c>
      <c r="F67" s="16" t="str">
        <f t="shared" si="1"/>
        <v>8693587-43</v>
      </c>
      <c r="G67" s="10" t="s">
        <v>772</v>
      </c>
      <c r="H67" s="11"/>
      <c r="I67" s="11" t="s">
        <v>771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5.75" customHeight="1">
      <c r="A68" s="11" t="s">
        <v>771</v>
      </c>
      <c r="B68" s="11" t="s">
        <v>150</v>
      </c>
      <c r="C68" s="11">
        <v>8693587.0</v>
      </c>
      <c r="D68" s="11">
        <v>44.0</v>
      </c>
      <c r="E68" s="6">
        <v>8.43385254433E12</v>
      </c>
      <c r="F68" s="16" t="str">
        <f t="shared" si="1"/>
        <v>8693587-44</v>
      </c>
      <c r="G68" s="10" t="s">
        <v>772</v>
      </c>
      <c r="H68" s="11"/>
      <c r="I68" s="11" t="s">
        <v>771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5.75" customHeight="1">
      <c r="A69" s="11" t="s">
        <v>771</v>
      </c>
      <c r="B69" s="11" t="s">
        <v>150</v>
      </c>
      <c r="C69" s="11">
        <v>8693587.0</v>
      </c>
      <c r="D69" s="11">
        <v>45.0</v>
      </c>
      <c r="E69" s="6">
        <v>8.433852544347E12</v>
      </c>
      <c r="F69" s="16" t="str">
        <f t="shared" si="1"/>
        <v>8693587-45</v>
      </c>
      <c r="G69" s="10" t="s">
        <v>772</v>
      </c>
      <c r="H69" s="11"/>
      <c r="I69" s="11" t="s">
        <v>771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5.75" customHeight="1">
      <c r="A70" s="11" t="s">
        <v>771</v>
      </c>
      <c r="B70" s="11" t="s">
        <v>150</v>
      </c>
      <c r="C70" s="11">
        <v>8693587.0</v>
      </c>
      <c r="D70" s="11">
        <v>46.0</v>
      </c>
      <c r="E70" s="6">
        <v>8.433852544354E12</v>
      </c>
      <c r="F70" s="16" t="str">
        <f t="shared" si="1"/>
        <v>8693587-46</v>
      </c>
      <c r="G70" s="10" t="s">
        <v>772</v>
      </c>
      <c r="H70" s="11"/>
      <c r="I70" s="11" t="s">
        <v>771</v>
      </c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5.75" customHeight="1">
      <c r="A71" s="11" t="s">
        <v>771</v>
      </c>
      <c r="B71" s="11" t="s">
        <v>40</v>
      </c>
      <c r="C71" s="11">
        <v>8663587.0</v>
      </c>
      <c r="D71" s="11">
        <v>40.0</v>
      </c>
      <c r="E71" s="6">
        <v>8.433852544361E12</v>
      </c>
      <c r="F71" s="16" t="str">
        <f t="shared" si="1"/>
        <v>8663587-40</v>
      </c>
      <c r="G71" s="10" t="s">
        <v>773</v>
      </c>
      <c r="H71" s="11"/>
      <c r="I71" s="11" t="s">
        <v>771</v>
      </c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5.75" customHeight="1">
      <c r="A72" s="11" t="s">
        <v>771</v>
      </c>
      <c r="B72" s="11" t="s">
        <v>40</v>
      </c>
      <c r="C72" s="11">
        <v>8663587.0</v>
      </c>
      <c r="D72" s="11">
        <v>41.0</v>
      </c>
      <c r="E72" s="6">
        <v>8.433852544378E12</v>
      </c>
      <c r="F72" s="16" t="str">
        <f t="shared" si="1"/>
        <v>8663587-41</v>
      </c>
      <c r="G72" s="10" t="s">
        <v>773</v>
      </c>
      <c r="H72" s="11"/>
      <c r="I72" s="11" t="s">
        <v>771</v>
      </c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5.75" customHeight="1">
      <c r="A73" s="11" t="s">
        <v>771</v>
      </c>
      <c r="B73" s="11" t="s">
        <v>40</v>
      </c>
      <c r="C73" s="11">
        <v>8663587.0</v>
      </c>
      <c r="D73" s="11">
        <v>42.0</v>
      </c>
      <c r="E73" s="6">
        <v>8.433852544385E12</v>
      </c>
      <c r="F73" s="16" t="str">
        <f t="shared" si="1"/>
        <v>8663587-42</v>
      </c>
      <c r="G73" s="10" t="s">
        <v>773</v>
      </c>
      <c r="H73" s="53">
        <v>8.43385200319E11</v>
      </c>
      <c r="I73" s="11" t="s">
        <v>771</v>
      </c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5.75" customHeight="1">
      <c r="A74" s="11" t="s">
        <v>771</v>
      </c>
      <c r="B74" s="11" t="s">
        <v>40</v>
      </c>
      <c r="C74" s="11">
        <v>8663587.0</v>
      </c>
      <c r="D74" s="11">
        <v>43.0</v>
      </c>
      <c r="E74" s="6">
        <v>8.433852544392E12</v>
      </c>
      <c r="F74" s="16" t="str">
        <f t="shared" si="1"/>
        <v>8663587-43</v>
      </c>
      <c r="G74" s="10" t="s">
        <v>773</v>
      </c>
      <c r="H74" s="53">
        <v>8.43385200326E11</v>
      </c>
      <c r="I74" s="11" t="s">
        <v>771</v>
      </c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5.75" customHeight="1">
      <c r="A75" s="11" t="s">
        <v>771</v>
      </c>
      <c r="B75" s="11" t="s">
        <v>40</v>
      </c>
      <c r="C75" s="11">
        <v>8663587.0</v>
      </c>
      <c r="D75" s="11">
        <v>44.0</v>
      </c>
      <c r="E75" s="6">
        <v>8.433852544408E12</v>
      </c>
      <c r="F75" s="16" t="str">
        <f t="shared" si="1"/>
        <v>8663587-44</v>
      </c>
      <c r="G75" s="10" t="s">
        <v>773</v>
      </c>
      <c r="H75" s="53">
        <v>8.43385200333E11</v>
      </c>
      <c r="I75" s="11" t="s">
        <v>771</v>
      </c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5.75" customHeight="1">
      <c r="A76" s="11" t="s">
        <v>771</v>
      </c>
      <c r="B76" s="11" t="s">
        <v>40</v>
      </c>
      <c r="C76" s="11">
        <v>8663587.0</v>
      </c>
      <c r="D76" s="11">
        <v>45.0</v>
      </c>
      <c r="E76" s="6">
        <v>8.433852544415E12</v>
      </c>
      <c r="F76" s="16" t="str">
        <f t="shared" si="1"/>
        <v>8663587-45</v>
      </c>
      <c r="G76" s="10" t="s">
        <v>773</v>
      </c>
      <c r="H76" s="53">
        <v>8.4338520034E11</v>
      </c>
      <c r="I76" s="11" t="s">
        <v>771</v>
      </c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5.75" customHeight="1">
      <c r="A77" s="11" t="s">
        <v>771</v>
      </c>
      <c r="B77" s="11" t="s">
        <v>40</v>
      </c>
      <c r="C77" s="11">
        <v>8663587.0</v>
      </c>
      <c r="D77" s="11">
        <v>46.0</v>
      </c>
      <c r="E77" s="6">
        <v>8.433852544422E12</v>
      </c>
      <c r="F77" s="16" t="str">
        <f t="shared" si="1"/>
        <v>8663587-46</v>
      </c>
      <c r="G77" s="10" t="s">
        <v>773</v>
      </c>
      <c r="H77" s="53">
        <v>8.43385200357E11</v>
      </c>
      <c r="I77" s="11" t="s">
        <v>771</v>
      </c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5.75" customHeight="1">
      <c r="A78" s="11" t="s">
        <v>771</v>
      </c>
      <c r="B78" s="11" t="s">
        <v>48</v>
      </c>
      <c r="C78" s="11">
        <v>8673587.0</v>
      </c>
      <c r="D78" s="11">
        <v>40.0</v>
      </c>
      <c r="E78" s="6">
        <v>8.433852544439E12</v>
      </c>
      <c r="F78" s="16" t="str">
        <f t="shared" si="1"/>
        <v>8673587-40</v>
      </c>
      <c r="G78" s="10" t="s">
        <v>625</v>
      </c>
      <c r="H78" s="11"/>
      <c r="I78" s="11" t="s">
        <v>771</v>
      </c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5.75" customHeight="1">
      <c r="A79" s="11" t="s">
        <v>771</v>
      </c>
      <c r="B79" s="11" t="s">
        <v>48</v>
      </c>
      <c r="C79" s="11">
        <v>8673587.0</v>
      </c>
      <c r="D79" s="11">
        <v>41.0</v>
      </c>
      <c r="E79" s="6">
        <v>8.433852544446E12</v>
      </c>
      <c r="F79" s="16" t="str">
        <f t="shared" si="1"/>
        <v>8673587-41</v>
      </c>
      <c r="G79" s="10" t="s">
        <v>625</v>
      </c>
      <c r="H79" s="11"/>
      <c r="I79" s="11" t="s">
        <v>771</v>
      </c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5.75" customHeight="1">
      <c r="A80" s="11" t="s">
        <v>771</v>
      </c>
      <c r="B80" s="11" t="s">
        <v>48</v>
      </c>
      <c r="C80" s="11">
        <v>8673587.0</v>
      </c>
      <c r="D80" s="11">
        <v>42.0</v>
      </c>
      <c r="E80" s="6">
        <v>8.433852544453E12</v>
      </c>
      <c r="F80" s="16" t="str">
        <f t="shared" si="1"/>
        <v>8673587-42</v>
      </c>
      <c r="G80" s="10" t="s">
        <v>625</v>
      </c>
      <c r="H80" s="53">
        <v>8.43385200456E11</v>
      </c>
      <c r="I80" s="11" t="s">
        <v>771</v>
      </c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5.75" customHeight="1">
      <c r="A81" s="11" t="s">
        <v>771</v>
      </c>
      <c r="B81" s="11" t="s">
        <v>48</v>
      </c>
      <c r="C81" s="11">
        <v>8673587.0</v>
      </c>
      <c r="D81" s="11">
        <v>43.0</v>
      </c>
      <c r="E81" s="6">
        <v>8.43385254446E12</v>
      </c>
      <c r="F81" s="16" t="str">
        <f t="shared" si="1"/>
        <v>8673587-43</v>
      </c>
      <c r="G81" s="10" t="s">
        <v>625</v>
      </c>
      <c r="H81" s="53">
        <v>8.43385200463E11</v>
      </c>
      <c r="I81" s="11" t="s">
        <v>771</v>
      </c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5.75" customHeight="1">
      <c r="A82" s="11" t="s">
        <v>771</v>
      </c>
      <c r="B82" s="11" t="s">
        <v>48</v>
      </c>
      <c r="C82" s="11">
        <v>8673587.0</v>
      </c>
      <c r="D82" s="11">
        <v>44.0</v>
      </c>
      <c r="E82" s="6">
        <v>8.433852544477E12</v>
      </c>
      <c r="F82" s="16" t="str">
        <f t="shared" si="1"/>
        <v>8673587-44</v>
      </c>
      <c r="G82" s="10" t="s">
        <v>625</v>
      </c>
      <c r="H82" s="53">
        <v>8.4338520047E11</v>
      </c>
      <c r="I82" s="11" t="s">
        <v>771</v>
      </c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5.75" customHeight="1">
      <c r="A83" s="11" t="s">
        <v>771</v>
      </c>
      <c r="B83" s="11" t="s">
        <v>48</v>
      </c>
      <c r="C83" s="11">
        <v>8673587.0</v>
      </c>
      <c r="D83" s="11">
        <v>45.0</v>
      </c>
      <c r="E83" s="6">
        <v>8.433852544484E12</v>
      </c>
      <c r="F83" s="16" t="str">
        <f t="shared" si="1"/>
        <v>8673587-45</v>
      </c>
      <c r="G83" s="10" t="s">
        <v>625</v>
      </c>
      <c r="H83" s="53">
        <v>8.43385200487E11</v>
      </c>
      <c r="I83" s="11" t="s">
        <v>771</v>
      </c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5.75" customHeight="1">
      <c r="A84" s="11" t="s">
        <v>771</v>
      </c>
      <c r="B84" s="11" t="s">
        <v>48</v>
      </c>
      <c r="C84" s="11">
        <v>8673587.0</v>
      </c>
      <c r="D84" s="11">
        <v>46.0</v>
      </c>
      <c r="E84" s="6">
        <v>8.433852544491E12</v>
      </c>
      <c r="F84" s="16" t="str">
        <f t="shared" si="1"/>
        <v>8673587-46</v>
      </c>
      <c r="G84" s="10" t="s">
        <v>625</v>
      </c>
      <c r="H84" s="53">
        <v>8.43385200494E11</v>
      </c>
      <c r="I84" s="11" t="s">
        <v>771</v>
      </c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5.75" customHeight="1">
      <c r="A85" s="11" t="s">
        <v>771</v>
      </c>
      <c r="B85" s="11" t="s">
        <v>140</v>
      </c>
      <c r="C85" s="11">
        <v>8683587.0</v>
      </c>
      <c r="D85" s="11">
        <v>40.0</v>
      </c>
      <c r="E85" s="6">
        <v>8.433852566134E12</v>
      </c>
      <c r="F85" s="16" t="str">
        <f t="shared" si="1"/>
        <v>8683587-40</v>
      </c>
      <c r="G85" s="10" t="s">
        <v>327</v>
      </c>
      <c r="H85" s="11"/>
      <c r="I85" s="11" t="s">
        <v>771</v>
      </c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5.75" customHeight="1">
      <c r="A86" s="11" t="s">
        <v>771</v>
      </c>
      <c r="B86" s="11" t="s">
        <v>140</v>
      </c>
      <c r="C86" s="11">
        <v>8683587.0</v>
      </c>
      <c r="D86" s="11">
        <v>41.0</v>
      </c>
      <c r="E86" s="6">
        <v>8.433852566141E12</v>
      </c>
      <c r="F86" s="16" t="str">
        <f t="shared" si="1"/>
        <v>8683587-41</v>
      </c>
      <c r="G86" s="10" t="s">
        <v>327</v>
      </c>
      <c r="H86" s="11"/>
      <c r="I86" s="11" t="s">
        <v>771</v>
      </c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5.75" customHeight="1">
      <c r="A87" s="11" t="s">
        <v>771</v>
      </c>
      <c r="B87" s="11" t="s">
        <v>140</v>
      </c>
      <c r="C87" s="11">
        <v>8683587.0</v>
      </c>
      <c r="D87" s="11">
        <v>42.0</v>
      </c>
      <c r="E87" s="6">
        <v>8.433852566158E12</v>
      </c>
      <c r="F87" s="16" t="str">
        <f t="shared" si="1"/>
        <v>8683587-42</v>
      </c>
      <c r="G87" s="10" t="s">
        <v>327</v>
      </c>
      <c r="H87" s="6">
        <v>8.43385213203E11</v>
      </c>
      <c r="I87" s="11" t="s">
        <v>771</v>
      </c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5.75" customHeight="1">
      <c r="A88" s="11" t="s">
        <v>771</v>
      </c>
      <c r="B88" s="11" t="s">
        <v>140</v>
      </c>
      <c r="C88" s="11">
        <v>8683587.0</v>
      </c>
      <c r="D88" s="11">
        <v>43.0</v>
      </c>
      <c r="E88" s="6">
        <v>8.433852566165E12</v>
      </c>
      <c r="F88" s="16" t="str">
        <f t="shared" si="1"/>
        <v>8683587-43</v>
      </c>
      <c r="G88" s="10" t="s">
        <v>327</v>
      </c>
      <c r="H88" s="6">
        <v>8.4338521321E11</v>
      </c>
      <c r="I88" s="11" t="s">
        <v>771</v>
      </c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5.75" customHeight="1">
      <c r="A89" s="11" t="s">
        <v>771</v>
      </c>
      <c r="B89" s="11" t="s">
        <v>140</v>
      </c>
      <c r="C89" s="11">
        <v>8683587.0</v>
      </c>
      <c r="D89" s="11">
        <v>44.0</v>
      </c>
      <c r="E89" s="6">
        <v>8.433852566172E12</v>
      </c>
      <c r="F89" s="16" t="str">
        <f t="shared" si="1"/>
        <v>8683587-44</v>
      </c>
      <c r="G89" s="10" t="s">
        <v>327</v>
      </c>
      <c r="H89" s="6">
        <v>8.43385213227E11</v>
      </c>
      <c r="I89" s="11" t="s">
        <v>771</v>
      </c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5.75" customHeight="1">
      <c r="A90" s="11" t="s">
        <v>771</v>
      </c>
      <c r="B90" s="11" t="s">
        <v>140</v>
      </c>
      <c r="C90" s="11">
        <v>8683587.0</v>
      </c>
      <c r="D90" s="11">
        <v>45.0</v>
      </c>
      <c r="E90" s="6">
        <v>8.433852566189E12</v>
      </c>
      <c r="F90" s="16" t="str">
        <f t="shared" si="1"/>
        <v>8683587-45</v>
      </c>
      <c r="G90" s="10" t="s">
        <v>327</v>
      </c>
      <c r="H90" s="6">
        <v>8.43385213234E11</v>
      </c>
      <c r="I90" s="11" t="s">
        <v>771</v>
      </c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5.75" customHeight="1">
      <c r="A91" s="11" t="s">
        <v>771</v>
      </c>
      <c r="B91" s="11" t="s">
        <v>140</v>
      </c>
      <c r="C91" s="11">
        <v>8683587.0</v>
      </c>
      <c r="D91" s="11">
        <v>46.0</v>
      </c>
      <c r="E91" s="6">
        <v>8.433852566196E12</v>
      </c>
      <c r="F91" s="16" t="str">
        <f t="shared" si="1"/>
        <v>8683587-46</v>
      </c>
      <c r="G91" s="10" t="s">
        <v>327</v>
      </c>
      <c r="H91" s="6">
        <v>8.43385213241E11</v>
      </c>
      <c r="I91" s="11" t="s">
        <v>771</v>
      </c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5.75" customHeight="1">
      <c r="A92" s="11" t="s">
        <v>771</v>
      </c>
      <c r="B92" s="11" t="s">
        <v>319</v>
      </c>
      <c r="C92" s="11">
        <v>8613587.0</v>
      </c>
      <c r="D92" s="11">
        <v>40.0</v>
      </c>
      <c r="E92" s="6">
        <v>8.433852566202E12</v>
      </c>
      <c r="F92" s="16" t="str">
        <f t="shared" si="1"/>
        <v>8613587-40</v>
      </c>
      <c r="G92" s="10" t="s">
        <v>645</v>
      </c>
      <c r="H92" s="11"/>
      <c r="I92" s="11" t="s">
        <v>771</v>
      </c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5.75" customHeight="1">
      <c r="A93" s="11" t="s">
        <v>771</v>
      </c>
      <c r="B93" s="11" t="s">
        <v>319</v>
      </c>
      <c r="C93" s="11">
        <v>8613587.0</v>
      </c>
      <c r="D93" s="11">
        <v>41.0</v>
      </c>
      <c r="E93" s="6">
        <v>8.433852566219E12</v>
      </c>
      <c r="F93" s="16" t="str">
        <f t="shared" si="1"/>
        <v>8613587-41</v>
      </c>
      <c r="G93" s="10" t="s">
        <v>645</v>
      </c>
      <c r="H93" s="11"/>
      <c r="I93" s="11" t="s">
        <v>771</v>
      </c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5.75" customHeight="1">
      <c r="A94" s="11" t="s">
        <v>771</v>
      </c>
      <c r="B94" s="11" t="s">
        <v>319</v>
      </c>
      <c r="C94" s="11">
        <v>8613587.0</v>
      </c>
      <c r="D94" s="11">
        <v>42.0</v>
      </c>
      <c r="E94" s="6">
        <v>8.433852566226E12</v>
      </c>
      <c r="F94" s="16" t="str">
        <f t="shared" si="1"/>
        <v>8613587-42</v>
      </c>
      <c r="G94" s="10" t="s">
        <v>645</v>
      </c>
      <c r="H94" s="6">
        <v>8.43385213548E11</v>
      </c>
      <c r="I94" s="11" t="s">
        <v>771</v>
      </c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5.75" customHeight="1">
      <c r="A95" s="11" t="s">
        <v>771</v>
      </c>
      <c r="B95" s="11" t="s">
        <v>319</v>
      </c>
      <c r="C95" s="11">
        <v>8613587.0</v>
      </c>
      <c r="D95" s="11">
        <v>43.0</v>
      </c>
      <c r="E95" s="6">
        <v>8.433852566233E12</v>
      </c>
      <c r="F95" s="16" t="str">
        <f t="shared" si="1"/>
        <v>8613587-43</v>
      </c>
      <c r="G95" s="10" t="s">
        <v>645</v>
      </c>
      <c r="H95" s="6">
        <v>8.43385213555E11</v>
      </c>
      <c r="I95" s="11" t="s">
        <v>771</v>
      </c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5.75" customHeight="1">
      <c r="A96" s="11" t="s">
        <v>771</v>
      </c>
      <c r="B96" s="11" t="s">
        <v>319</v>
      </c>
      <c r="C96" s="11">
        <v>8613587.0</v>
      </c>
      <c r="D96" s="11">
        <v>44.0</v>
      </c>
      <c r="E96" s="6">
        <v>8.43385256624E12</v>
      </c>
      <c r="F96" s="16" t="str">
        <f t="shared" si="1"/>
        <v>8613587-44</v>
      </c>
      <c r="G96" s="10" t="s">
        <v>645</v>
      </c>
      <c r="H96" s="6">
        <v>8.43385213562E11</v>
      </c>
      <c r="I96" s="11" t="s">
        <v>771</v>
      </c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5.75" customHeight="1">
      <c r="A97" s="11" t="s">
        <v>771</v>
      </c>
      <c r="B97" s="11" t="s">
        <v>319</v>
      </c>
      <c r="C97" s="11">
        <v>8613587.0</v>
      </c>
      <c r="D97" s="11">
        <v>45.0</v>
      </c>
      <c r="E97" s="6">
        <v>8.433852566257E12</v>
      </c>
      <c r="F97" s="16" t="str">
        <f t="shared" si="1"/>
        <v>8613587-45</v>
      </c>
      <c r="G97" s="10" t="s">
        <v>645</v>
      </c>
      <c r="H97" s="6">
        <v>8.43385213579E11</v>
      </c>
      <c r="I97" s="11" t="s">
        <v>771</v>
      </c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5.75" customHeight="1">
      <c r="A98" s="11" t="s">
        <v>771</v>
      </c>
      <c r="B98" s="11" t="s">
        <v>319</v>
      </c>
      <c r="C98" s="11">
        <v>8613587.0</v>
      </c>
      <c r="D98" s="11">
        <v>46.0</v>
      </c>
      <c r="E98" s="6">
        <v>8.433852566264E12</v>
      </c>
      <c r="F98" s="16" t="str">
        <f t="shared" si="1"/>
        <v>8613587-46</v>
      </c>
      <c r="G98" s="10" t="s">
        <v>645</v>
      </c>
      <c r="H98" s="6">
        <v>8.43385213586E11</v>
      </c>
      <c r="I98" s="11" t="s">
        <v>771</v>
      </c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5.75" customHeight="1">
      <c r="A99" s="11" t="s">
        <v>771</v>
      </c>
      <c r="B99" s="11" t="s">
        <v>238</v>
      </c>
      <c r="C99" s="11">
        <v>8633587.0</v>
      </c>
      <c r="D99" s="11">
        <v>40.0</v>
      </c>
      <c r="E99" s="6">
        <v>8.433852566271E12</v>
      </c>
      <c r="F99" s="16" t="str">
        <f t="shared" si="1"/>
        <v>8633587-40</v>
      </c>
      <c r="G99" s="10" t="s">
        <v>774</v>
      </c>
      <c r="H99" s="11"/>
      <c r="I99" s="11" t="s">
        <v>771</v>
      </c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5.75" customHeight="1">
      <c r="A100" s="11" t="s">
        <v>771</v>
      </c>
      <c r="B100" s="11" t="s">
        <v>238</v>
      </c>
      <c r="C100" s="11">
        <v>8633587.0</v>
      </c>
      <c r="D100" s="11">
        <v>41.0</v>
      </c>
      <c r="E100" s="6">
        <v>8.433852566288E12</v>
      </c>
      <c r="F100" s="16" t="str">
        <f t="shared" si="1"/>
        <v>8633587-41</v>
      </c>
      <c r="G100" s="10" t="s">
        <v>774</v>
      </c>
      <c r="H100" s="11"/>
      <c r="I100" s="11" t="s">
        <v>771</v>
      </c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5.75" customHeight="1">
      <c r="A101" s="11" t="s">
        <v>771</v>
      </c>
      <c r="B101" s="11" t="s">
        <v>238</v>
      </c>
      <c r="C101" s="11">
        <v>8633587.0</v>
      </c>
      <c r="D101" s="11">
        <v>42.0</v>
      </c>
      <c r="E101" s="6">
        <v>8.433852566295E12</v>
      </c>
      <c r="F101" s="16" t="str">
        <f t="shared" si="1"/>
        <v>8633587-42</v>
      </c>
      <c r="G101" s="10" t="s">
        <v>774</v>
      </c>
      <c r="H101" s="6">
        <v>8.43385213418E11</v>
      </c>
      <c r="I101" s="11" t="s">
        <v>771</v>
      </c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5.75" customHeight="1">
      <c r="A102" s="11" t="s">
        <v>771</v>
      </c>
      <c r="B102" s="11" t="s">
        <v>238</v>
      </c>
      <c r="C102" s="11">
        <v>8633587.0</v>
      </c>
      <c r="D102" s="11">
        <v>43.0</v>
      </c>
      <c r="E102" s="6">
        <v>8.433852566301E12</v>
      </c>
      <c r="F102" s="16" t="str">
        <f t="shared" si="1"/>
        <v>8633587-43</v>
      </c>
      <c r="G102" s="10" t="s">
        <v>774</v>
      </c>
      <c r="H102" s="11"/>
      <c r="I102" s="11" t="s">
        <v>771</v>
      </c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5.75" customHeight="1">
      <c r="A103" s="11" t="s">
        <v>771</v>
      </c>
      <c r="B103" s="11" t="s">
        <v>238</v>
      </c>
      <c r="C103" s="11">
        <v>8633587.0</v>
      </c>
      <c r="D103" s="11">
        <v>44.0</v>
      </c>
      <c r="E103" s="6">
        <v>8.433852566318E12</v>
      </c>
      <c r="F103" s="16" t="str">
        <f t="shared" si="1"/>
        <v>8633587-44</v>
      </c>
      <c r="G103" s="10" t="s">
        <v>774</v>
      </c>
      <c r="H103" s="11"/>
      <c r="I103" s="11" t="s">
        <v>771</v>
      </c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5.75" customHeight="1">
      <c r="A104" s="11" t="s">
        <v>771</v>
      </c>
      <c r="B104" s="11" t="s">
        <v>238</v>
      </c>
      <c r="C104" s="11">
        <v>8633587.0</v>
      </c>
      <c r="D104" s="11">
        <v>45.0</v>
      </c>
      <c r="E104" s="6">
        <v>8.433852566325E12</v>
      </c>
      <c r="F104" s="16" t="str">
        <f t="shared" si="1"/>
        <v>8633587-45</v>
      </c>
      <c r="G104" s="10" t="s">
        <v>774</v>
      </c>
      <c r="H104" s="11"/>
      <c r="I104" s="11" t="s">
        <v>771</v>
      </c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5.75" customHeight="1">
      <c r="A105" s="11" t="s">
        <v>771</v>
      </c>
      <c r="B105" s="11" t="s">
        <v>238</v>
      </c>
      <c r="C105" s="11">
        <v>8633587.0</v>
      </c>
      <c r="D105" s="11">
        <v>46.0</v>
      </c>
      <c r="E105" s="6">
        <v>8.433852566332E12</v>
      </c>
      <c r="F105" s="16" t="str">
        <f t="shared" si="1"/>
        <v>8633587-46</v>
      </c>
      <c r="G105" s="10" t="s">
        <v>774</v>
      </c>
      <c r="H105" s="11"/>
      <c r="I105" s="11" t="s">
        <v>771</v>
      </c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5.75" customHeight="1">
      <c r="A106" s="11" t="s">
        <v>771</v>
      </c>
      <c r="B106" s="11" t="s">
        <v>158</v>
      </c>
      <c r="C106" s="11">
        <v>8643587.0</v>
      </c>
      <c r="D106" s="11">
        <v>40.0</v>
      </c>
      <c r="E106" s="6">
        <v>8.433852566417E12</v>
      </c>
      <c r="F106" s="16" t="str">
        <f t="shared" si="1"/>
        <v>8643587-40</v>
      </c>
      <c r="G106" s="10" t="s">
        <v>317</v>
      </c>
      <c r="H106" s="11"/>
      <c r="I106" s="11" t="s">
        <v>771</v>
      </c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5.75" customHeight="1">
      <c r="A107" s="11" t="s">
        <v>771</v>
      </c>
      <c r="B107" s="11" t="s">
        <v>158</v>
      </c>
      <c r="C107" s="11">
        <v>8643587.0</v>
      </c>
      <c r="D107" s="11">
        <v>41.0</v>
      </c>
      <c r="E107" s="6">
        <v>8.433852566424E12</v>
      </c>
      <c r="F107" s="16" t="str">
        <f t="shared" si="1"/>
        <v>8643587-41</v>
      </c>
      <c r="G107" s="10" t="s">
        <v>317</v>
      </c>
      <c r="H107" s="11"/>
      <c r="I107" s="11" t="s">
        <v>771</v>
      </c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5.75" customHeight="1">
      <c r="A108" s="11" t="s">
        <v>771</v>
      </c>
      <c r="B108" s="11" t="s">
        <v>158</v>
      </c>
      <c r="C108" s="11">
        <v>8643587.0</v>
      </c>
      <c r="D108" s="11">
        <v>42.0</v>
      </c>
      <c r="E108" s="6">
        <v>8.433852566431E12</v>
      </c>
      <c r="F108" s="16" t="str">
        <f t="shared" si="1"/>
        <v>8643587-42</v>
      </c>
      <c r="G108" s="10" t="s">
        <v>317</v>
      </c>
      <c r="H108" s="6">
        <v>8.43385213487E11</v>
      </c>
      <c r="I108" s="11" t="s">
        <v>771</v>
      </c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5.75" customHeight="1">
      <c r="A109" s="11" t="s">
        <v>771</v>
      </c>
      <c r="B109" s="11" t="s">
        <v>158</v>
      </c>
      <c r="C109" s="11">
        <v>8643587.0</v>
      </c>
      <c r="D109" s="11">
        <v>43.0</v>
      </c>
      <c r="E109" s="6">
        <v>8.433852566448E12</v>
      </c>
      <c r="F109" s="16" t="str">
        <f t="shared" si="1"/>
        <v>8643587-43</v>
      </c>
      <c r="G109" s="10" t="s">
        <v>317</v>
      </c>
      <c r="H109" s="11"/>
      <c r="I109" s="11" t="s">
        <v>771</v>
      </c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5.75" customHeight="1">
      <c r="A110" s="11" t="s">
        <v>771</v>
      </c>
      <c r="B110" s="11" t="s">
        <v>158</v>
      </c>
      <c r="C110" s="11">
        <v>8643587.0</v>
      </c>
      <c r="D110" s="11">
        <v>44.0</v>
      </c>
      <c r="E110" s="6">
        <v>8.433852566455E12</v>
      </c>
      <c r="F110" s="16" t="str">
        <f t="shared" si="1"/>
        <v>8643587-44</v>
      </c>
      <c r="G110" s="10" t="s">
        <v>317</v>
      </c>
      <c r="H110" s="11"/>
      <c r="I110" s="11" t="s">
        <v>771</v>
      </c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5.75" customHeight="1">
      <c r="A111" s="11" t="s">
        <v>771</v>
      </c>
      <c r="B111" s="11" t="s">
        <v>158</v>
      </c>
      <c r="C111" s="11">
        <v>8643587.0</v>
      </c>
      <c r="D111" s="11">
        <v>45.0</v>
      </c>
      <c r="E111" s="6">
        <v>8.433852566462E12</v>
      </c>
      <c r="F111" s="16" t="str">
        <f t="shared" si="1"/>
        <v>8643587-45</v>
      </c>
      <c r="G111" s="10" t="s">
        <v>317</v>
      </c>
      <c r="H111" s="11"/>
      <c r="I111" s="11" t="s">
        <v>771</v>
      </c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5.75" customHeight="1">
      <c r="A112" s="11" t="s">
        <v>771</v>
      </c>
      <c r="B112" s="11" t="s">
        <v>158</v>
      </c>
      <c r="C112" s="11">
        <v>8643587.0</v>
      </c>
      <c r="D112" s="11">
        <v>46.0</v>
      </c>
      <c r="E112" s="6">
        <v>8.433852566479E12</v>
      </c>
      <c r="F112" s="16" t="str">
        <f t="shared" si="1"/>
        <v>8643587-46</v>
      </c>
      <c r="G112" s="10" t="s">
        <v>317</v>
      </c>
      <c r="H112" s="11"/>
      <c r="I112" s="11" t="s">
        <v>771</v>
      </c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5.75" customHeight="1">
      <c r="A113" s="11" t="s">
        <v>771</v>
      </c>
      <c r="B113" s="11" t="s">
        <v>229</v>
      </c>
      <c r="C113" s="11">
        <v>8623587.0</v>
      </c>
      <c r="D113" s="11">
        <v>40.0</v>
      </c>
      <c r="E113" s="6">
        <v>8.433852566349E12</v>
      </c>
      <c r="F113" s="16" t="str">
        <f t="shared" si="1"/>
        <v>8623587-40</v>
      </c>
      <c r="G113" s="10" t="s">
        <v>285</v>
      </c>
      <c r="H113" s="11"/>
      <c r="I113" s="11" t="s">
        <v>771</v>
      </c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5.75" customHeight="1">
      <c r="A114" s="11" t="s">
        <v>771</v>
      </c>
      <c r="B114" s="11" t="s">
        <v>229</v>
      </c>
      <c r="C114" s="11">
        <v>8623587.0</v>
      </c>
      <c r="D114" s="11">
        <v>41.0</v>
      </c>
      <c r="E114" s="6">
        <v>8.433852566356E12</v>
      </c>
      <c r="F114" s="16" t="str">
        <f t="shared" si="1"/>
        <v>8623587-41</v>
      </c>
      <c r="G114" s="10" t="s">
        <v>285</v>
      </c>
      <c r="H114" s="11"/>
      <c r="I114" s="11" t="s">
        <v>771</v>
      </c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5.75" customHeight="1">
      <c r="A115" s="11" t="s">
        <v>771</v>
      </c>
      <c r="B115" s="11" t="s">
        <v>229</v>
      </c>
      <c r="C115" s="11">
        <v>8623587.0</v>
      </c>
      <c r="D115" s="11">
        <v>42.0</v>
      </c>
      <c r="E115" s="6">
        <v>8.433852566363E12</v>
      </c>
      <c r="F115" s="16" t="str">
        <f t="shared" si="1"/>
        <v>8623587-42</v>
      </c>
      <c r="G115" s="10" t="s">
        <v>285</v>
      </c>
      <c r="H115" s="6">
        <v>8.43385213302E11</v>
      </c>
      <c r="I115" s="11" t="s">
        <v>771</v>
      </c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5.75" customHeight="1">
      <c r="A116" s="11" t="s">
        <v>771</v>
      </c>
      <c r="B116" s="11" t="s">
        <v>229</v>
      </c>
      <c r="C116" s="11">
        <v>8623587.0</v>
      </c>
      <c r="D116" s="11">
        <v>43.0</v>
      </c>
      <c r="E116" s="6">
        <v>8.43385256637E12</v>
      </c>
      <c r="F116" s="16" t="str">
        <f t="shared" si="1"/>
        <v>8623587-43</v>
      </c>
      <c r="G116" s="10" t="s">
        <v>285</v>
      </c>
      <c r="H116" s="6">
        <v>8.43385213319E11</v>
      </c>
      <c r="I116" s="11" t="s">
        <v>771</v>
      </c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5.75" customHeight="1">
      <c r="A117" s="11" t="s">
        <v>771</v>
      </c>
      <c r="B117" s="11" t="s">
        <v>229</v>
      </c>
      <c r="C117" s="11">
        <v>8623587.0</v>
      </c>
      <c r="D117" s="11">
        <v>44.0</v>
      </c>
      <c r="E117" s="6">
        <v>8.433852566387E12</v>
      </c>
      <c r="F117" s="16" t="str">
        <f t="shared" si="1"/>
        <v>8623587-44</v>
      </c>
      <c r="G117" s="10" t="s">
        <v>285</v>
      </c>
      <c r="H117" s="6">
        <v>8.43385213326E11</v>
      </c>
      <c r="I117" s="11" t="s">
        <v>771</v>
      </c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5.75" customHeight="1">
      <c r="A118" s="11" t="s">
        <v>771</v>
      </c>
      <c r="B118" s="11" t="s">
        <v>229</v>
      </c>
      <c r="C118" s="11">
        <v>8623587.0</v>
      </c>
      <c r="D118" s="11">
        <v>45.0</v>
      </c>
      <c r="E118" s="6">
        <v>8.433852566394E12</v>
      </c>
      <c r="F118" s="16" t="str">
        <f t="shared" si="1"/>
        <v>8623587-45</v>
      </c>
      <c r="G118" s="10" t="s">
        <v>285</v>
      </c>
      <c r="H118" s="6">
        <v>8.43385213333E11</v>
      </c>
      <c r="I118" s="11" t="s">
        <v>771</v>
      </c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5.75" customHeight="1">
      <c r="A119" s="11" t="s">
        <v>771</v>
      </c>
      <c r="B119" s="11" t="s">
        <v>229</v>
      </c>
      <c r="C119" s="11">
        <v>8623587.0</v>
      </c>
      <c r="D119" s="11">
        <v>46.0</v>
      </c>
      <c r="E119" s="6">
        <v>8.4338525664E12</v>
      </c>
      <c r="F119" s="16" t="str">
        <f t="shared" si="1"/>
        <v>8623587-46</v>
      </c>
      <c r="G119" s="10" t="s">
        <v>285</v>
      </c>
      <c r="H119" s="6">
        <v>8.4338521334E11</v>
      </c>
      <c r="I119" s="11" t="s">
        <v>771</v>
      </c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5.75" customHeight="1">
      <c r="A120" s="11"/>
      <c r="B120" s="11"/>
      <c r="C120" s="11"/>
      <c r="D120" s="11"/>
      <c r="E120" s="11"/>
      <c r="G120" s="11"/>
      <c r="H120" s="11"/>
      <c r="I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5.75" customHeight="1">
      <c r="A121" s="12" t="s">
        <v>771</v>
      </c>
      <c r="B121" s="12" t="s">
        <v>141</v>
      </c>
      <c r="C121" s="13">
        <v>7643394.0</v>
      </c>
      <c r="D121" s="13">
        <v>36.0</v>
      </c>
      <c r="E121" s="13">
        <v>8.433852618468E12</v>
      </c>
      <c r="F121" s="16" t="str">
        <f t="shared" ref="F121:F190" si="2">C121&amp;-D121</f>
        <v>7643394-36</v>
      </c>
      <c r="G121" s="10" t="s">
        <v>775</v>
      </c>
      <c r="H121" s="13">
        <v>8.4338523132E11</v>
      </c>
      <c r="I121" s="10" t="s">
        <v>776</v>
      </c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5.75" customHeight="1">
      <c r="A122" s="12" t="s">
        <v>771</v>
      </c>
      <c r="B122" s="12" t="s">
        <v>141</v>
      </c>
      <c r="C122" s="13">
        <v>7643394.0</v>
      </c>
      <c r="D122" s="13">
        <v>37.0</v>
      </c>
      <c r="E122" s="13">
        <v>8.433852618475E12</v>
      </c>
      <c r="F122" s="16" t="str">
        <f t="shared" si="2"/>
        <v>7643394-37</v>
      </c>
      <c r="G122" s="10" t="s">
        <v>775</v>
      </c>
      <c r="H122" s="13">
        <v>8.43385228214E11</v>
      </c>
      <c r="I122" s="10" t="s">
        <v>776</v>
      </c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5.75" customHeight="1">
      <c r="A123" s="12" t="s">
        <v>771</v>
      </c>
      <c r="B123" s="12" t="s">
        <v>141</v>
      </c>
      <c r="C123" s="13">
        <v>7643394.0</v>
      </c>
      <c r="D123" s="13">
        <v>38.0</v>
      </c>
      <c r="E123" s="13">
        <v>8.433852618482E12</v>
      </c>
      <c r="F123" s="16" t="str">
        <f t="shared" si="2"/>
        <v>7643394-38</v>
      </c>
      <c r="G123" s="10" t="s">
        <v>775</v>
      </c>
      <c r="H123" s="13">
        <v>8.43385228221E11</v>
      </c>
      <c r="I123" s="10" t="s">
        <v>776</v>
      </c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5.75" customHeight="1">
      <c r="A124" s="12" t="s">
        <v>771</v>
      </c>
      <c r="B124" s="12" t="s">
        <v>141</v>
      </c>
      <c r="C124" s="13">
        <v>7643394.0</v>
      </c>
      <c r="D124" s="13">
        <v>39.0</v>
      </c>
      <c r="E124" s="13">
        <v>8.433852618499E12</v>
      </c>
      <c r="F124" s="16" t="str">
        <f t="shared" si="2"/>
        <v>7643394-39</v>
      </c>
      <c r="G124" s="10" t="s">
        <v>775</v>
      </c>
      <c r="H124" s="13">
        <v>8.43385228238E11</v>
      </c>
      <c r="I124" s="10" t="s">
        <v>776</v>
      </c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5.75" customHeight="1">
      <c r="A125" s="12" t="s">
        <v>771</v>
      </c>
      <c r="B125" s="12" t="s">
        <v>141</v>
      </c>
      <c r="C125" s="13">
        <v>7643394.0</v>
      </c>
      <c r="D125" s="13">
        <v>40.0</v>
      </c>
      <c r="E125" s="13">
        <v>8.433852618505E12</v>
      </c>
      <c r="F125" s="16" t="str">
        <f t="shared" si="2"/>
        <v>7643394-40</v>
      </c>
      <c r="G125" s="10" t="s">
        <v>775</v>
      </c>
      <c r="H125" s="13">
        <v>8.43385228245E11</v>
      </c>
      <c r="I125" s="10" t="s">
        <v>776</v>
      </c>
      <c r="K125" s="11"/>
      <c r="L125" s="11"/>
      <c r="M125" s="11"/>
      <c r="N125" s="11"/>
      <c r="O125" s="49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5.75" customHeight="1">
      <c r="A126" s="12" t="s">
        <v>771</v>
      </c>
      <c r="B126" s="12" t="s">
        <v>141</v>
      </c>
      <c r="C126" s="13">
        <v>7643394.0</v>
      </c>
      <c r="D126" s="13">
        <v>41.0</v>
      </c>
      <c r="E126" s="13">
        <v>8.433852618512E12</v>
      </c>
      <c r="F126" s="16" t="str">
        <f t="shared" si="2"/>
        <v>7643394-41</v>
      </c>
      <c r="G126" s="10" t="s">
        <v>775</v>
      </c>
      <c r="H126" s="13">
        <v>8.43385228252E11</v>
      </c>
      <c r="I126" s="10" t="s">
        <v>776</v>
      </c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5.75" customHeight="1">
      <c r="A127" s="12" t="s">
        <v>771</v>
      </c>
      <c r="B127" s="12" t="s">
        <v>141</v>
      </c>
      <c r="C127" s="13">
        <v>7643394.0</v>
      </c>
      <c r="D127" s="13">
        <v>42.0</v>
      </c>
      <c r="E127" s="13">
        <v>8.433852618529E12</v>
      </c>
      <c r="F127" s="16" t="str">
        <f t="shared" si="2"/>
        <v>7643394-42</v>
      </c>
      <c r="G127" s="10" t="s">
        <v>775</v>
      </c>
      <c r="H127" s="11"/>
      <c r="I127" s="10" t="s">
        <v>776</v>
      </c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5.75" customHeight="1">
      <c r="A128" s="12" t="s">
        <v>771</v>
      </c>
      <c r="B128" s="12" t="s">
        <v>141</v>
      </c>
      <c r="C128" s="13">
        <v>8643804.0</v>
      </c>
      <c r="D128" s="13">
        <v>40.0</v>
      </c>
      <c r="E128" s="13">
        <v>8.433852618826E12</v>
      </c>
      <c r="F128" s="16" t="str">
        <f t="shared" si="2"/>
        <v>8643804-40</v>
      </c>
      <c r="G128" s="10" t="s">
        <v>775</v>
      </c>
      <c r="H128" s="11"/>
      <c r="I128" s="10" t="s">
        <v>776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5.75" customHeight="1">
      <c r="A129" s="12" t="s">
        <v>771</v>
      </c>
      <c r="B129" s="12" t="s">
        <v>141</v>
      </c>
      <c r="C129" s="13">
        <v>8643804.0</v>
      </c>
      <c r="D129" s="13">
        <v>41.0</v>
      </c>
      <c r="E129" s="13">
        <v>8.433852618833E12</v>
      </c>
      <c r="F129" s="16" t="str">
        <f t="shared" si="2"/>
        <v>8643804-41</v>
      </c>
      <c r="G129" s="10" t="s">
        <v>775</v>
      </c>
      <c r="H129" s="11"/>
      <c r="I129" s="10" t="s">
        <v>776</v>
      </c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5.75" customHeight="1">
      <c r="A130" s="12" t="s">
        <v>771</v>
      </c>
      <c r="B130" s="12" t="s">
        <v>141</v>
      </c>
      <c r="C130" s="13">
        <v>8643804.0</v>
      </c>
      <c r="D130" s="13">
        <v>42.0</v>
      </c>
      <c r="E130" s="13">
        <v>8.43385261884E12</v>
      </c>
      <c r="F130" s="16" t="str">
        <f t="shared" si="2"/>
        <v>8643804-42</v>
      </c>
      <c r="G130" s="10" t="s">
        <v>775</v>
      </c>
      <c r="H130" s="13">
        <v>8.43385231337E11</v>
      </c>
      <c r="I130" s="10" t="s">
        <v>776</v>
      </c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5.75" customHeight="1">
      <c r="A131" s="12" t="s">
        <v>771</v>
      </c>
      <c r="B131" s="12" t="s">
        <v>141</v>
      </c>
      <c r="C131" s="13">
        <v>8643804.0</v>
      </c>
      <c r="D131" s="13">
        <v>43.0</v>
      </c>
      <c r="E131" s="13">
        <v>8.433852618857E12</v>
      </c>
      <c r="F131" s="16" t="str">
        <f t="shared" si="2"/>
        <v>8643804-43</v>
      </c>
      <c r="G131" s="10" t="s">
        <v>775</v>
      </c>
      <c r="H131" s="13">
        <v>8.43385231344E11</v>
      </c>
      <c r="I131" s="10" t="s">
        <v>776</v>
      </c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5.75" customHeight="1">
      <c r="A132" s="12" t="s">
        <v>771</v>
      </c>
      <c r="B132" s="12" t="s">
        <v>141</v>
      </c>
      <c r="C132" s="13">
        <v>8643804.0</v>
      </c>
      <c r="D132" s="13">
        <v>44.0</v>
      </c>
      <c r="E132" s="13">
        <v>8.433852618864E12</v>
      </c>
      <c r="F132" s="16" t="str">
        <f t="shared" si="2"/>
        <v>8643804-44</v>
      </c>
      <c r="G132" s="10" t="s">
        <v>775</v>
      </c>
      <c r="H132" s="13">
        <v>8.43385231351E11</v>
      </c>
      <c r="I132" s="10" t="s">
        <v>776</v>
      </c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5.75" customHeight="1">
      <c r="A133" s="12" t="s">
        <v>771</v>
      </c>
      <c r="B133" s="12" t="s">
        <v>141</v>
      </c>
      <c r="C133" s="13">
        <v>8643804.0</v>
      </c>
      <c r="D133" s="13">
        <v>45.0</v>
      </c>
      <c r="E133" s="13">
        <v>8.433852618871E12</v>
      </c>
      <c r="F133" s="16" t="str">
        <f t="shared" si="2"/>
        <v>8643804-45</v>
      </c>
      <c r="G133" s="10" t="s">
        <v>775</v>
      </c>
      <c r="H133" s="13">
        <v>8.43385231368E11</v>
      </c>
      <c r="I133" s="10" t="s">
        <v>776</v>
      </c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5.75" customHeight="1">
      <c r="A134" s="12" t="s">
        <v>771</v>
      </c>
      <c r="B134" s="12" t="s">
        <v>141</v>
      </c>
      <c r="C134" s="13">
        <v>8643804.0</v>
      </c>
      <c r="D134" s="13">
        <v>46.0</v>
      </c>
      <c r="E134" s="13">
        <v>8.433852618819E12</v>
      </c>
      <c r="F134" s="16" t="str">
        <f t="shared" si="2"/>
        <v>8643804-46</v>
      </c>
      <c r="G134" s="10" t="s">
        <v>775</v>
      </c>
      <c r="H134" s="13">
        <v>8.43385231375E11</v>
      </c>
      <c r="I134" s="10" t="s">
        <v>776</v>
      </c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5.75" customHeight="1">
      <c r="A135" s="12" t="s">
        <v>771</v>
      </c>
      <c r="B135" s="12" t="s">
        <v>126</v>
      </c>
      <c r="C135" s="13">
        <v>7623394.0</v>
      </c>
      <c r="D135" s="13">
        <v>36.0</v>
      </c>
      <c r="E135" s="13">
        <v>8.433852618536E12</v>
      </c>
      <c r="F135" s="16" t="str">
        <f t="shared" si="2"/>
        <v>7623394-36</v>
      </c>
      <c r="G135" s="10" t="s">
        <v>429</v>
      </c>
      <c r="H135" s="13">
        <v>8.43385228269E11</v>
      </c>
      <c r="I135" s="10" t="s">
        <v>776</v>
      </c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5.75" customHeight="1">
      <c r="A136" s="12" t="s">
        <v>771</v>
      </c>
      <c r="B136" s="12" t="s">
        <v>126</v>
      </c>
      <c r="C136" s="13">
        <v>7623394.0</v>
      </c>
      <c r="D136" s="13">
        <v>37.0</v>
      </c>
      <c r="E136" s="13">
        <v>8.433852618543E12</v>
      </c>
      <c r="F136" s="16" t="str">
        <f t="shared" si="2"/>
        <v>7623394-37</v>
      </c>
      <c r="G136" s="10" t="s">
        <v>429</v>
      </c>
      <c r="H136" s="13">
        <v>8.43385228276E11</v>
      </c>
      <c r="I136" s="10" t="s">
        <v>776</v>
      </c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5.75" customHeight="1">
      <c r="A137" s="12" t="s">
        <v>771</v>
      </c>
      <c r="B137" s="12" t="s">
        <v>126</v>
      </c>
      <c r="C137" s="13">
        <v>7623394.0</v>
      </c>
      <c r="D137" s="13">
        <v>38.0</v>
      </c>
      <c r="E137" s="13">
        <v>8.43385261855E12</v>
      </c>
      <c r="F137" s="16" t="str">
        <f t="shared" si="2"/>
        <v>7623394-38</v>
      </c>
      <c r="G137" s="10" t="s">
        <v>429</v>
      </c>
      <c r="H137" s="13">
        <v>8.43385228283E11</v>
      </c>
      <c r="I137" s="10" t="s">
        <v>776</v>
      </c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5.75" customHeight="1">
      <c r="A138" s="12" t="s">
        <v>771</v>
      </c>
      <c r="B138" s="12" t="s">
        <v>126</v>
      </c>
      <c r="C138" s="13">
        <v>7623394.0</v>
      </c>
      <c r="D138" s="13">
        <v>39.0</v>
      </c>
      <c r="E138" s="13">
        <v>8.433852618567E12</v>
      </c>
      <c r="F138" s="16" t="str">
        <f t="shared" si="2"/>
        <v>7623394-39</v>
      </c>
      <c r="G138" s="10" t="s">
        <v>429</v>
      </c>
      <c r="H138" s="13">
        <v>8.4338522829E11</v>
      </c>
      <c r="I138" s="10" t="s">
        <v>776</v>
      </c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5.75" customHeight="1">
      <c r="A139" s="12" t="s">
        <v>771</v>
      </c>
      <c r="B139" s="12" t="s">
        <v>126</v>
      </c>
      <c r="C139" s="13">
        <v>7623394.0</v>
      </c>
      <c r="D139" s="13">
        <v>40.0</v>
      </c>
      <c r="E139" s="13">
        <v>8.433852618574E12</v>
      </c>
      <c r="F139" s="16" t="str">
        <f t="shared" si="2"/>
        <v>7623394-40</v>
      </c>
      <c r="G139" s="10" t="s">
        <v>429</v>
      </c>
      <c r="H139" s="13">
        <v>8.43385228306E11</v>
      </c>
      <c r="I139" s="10" t="s">
        <v>776</v>
      </c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5.75" customHeight="1">
      <c r="A140" s="12" t="s">
        <v>771</v>
      </c>
      <c r="B140" s="12" t="s">
        <v>126</v>
      </c>
      <c r="C140" s="13">
        <v>7623394.0</v>
      </c>
      <c r="D140" s="13">
        <v>41.0</v>
      </c>
      <c r="E140" s="13">
        <v>8.433852618581E12</v>
      </c>
      <c r="F140" s="16" t="str">
        <f t="shared" si="2"/>
        <v>7623394-41</v>
      </c>
      <c r="G140" s="10" t="s">
        <v>429</v>
      </c>
      <c r="H140" s="13">
        <v>8.43385228313E11</v>
      </c>
      <c r="I140" s="10" t="s">
        <v>776</v>
      </c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5.75" customHeight="1">
      <c r="A141" s="12" t="s">
        <v>771</v>
      </c>
      <c r="B141" s="12" t="s">
        <v>126</v>
      </c>
      <c r="C141" s="13">
        <v>7623394.0</v>
      </c>
      <c r="D141" s="13">
        <v>42.0</v>
      </c>
      <c r="E141" s="13">
        <v>8.433852618598E12</v>
      </c>
      <c r="F141" s="16" t="str">
        <f t="shared" si="2"/>
        <v>7623394-42</v>
      </c>
      <c r="G141" s="10" t="s">
        <v>429</v>
      </c>
      <c r="H141" s="13">
        <v>8.4338522832E11</v>
      </c>
      <c r="I141" s="10" t="s">
        <v>776</v>
      </c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5.75" customHeight="1">
      <c r="A142" s="12" t="s">
        <v>771</v>
      </c>
      <c r="B142" s="12" t="s">
        <v>126</v>
      </c>
      <c r="C142" s="13">
        <v>8623804.0</v>
      </c>
      <c r="D142" s="13">
        <v>40.0</v>
      </c>
      <c r="E142" s="13">
        <v>8.433852618895E12</v>
      </c>
      <c r="F142" s="16" t="str">
        <f t="shared" si="2"/>
        <v>8623804-40</v>
      </c>
      <c r="G142" s="10" t="s">
        <v>429</v>
      </c>
      <c r="H142" s="11"/>
      <c r="I142" s="10" t="s">
        <v>776</v>
      </c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5.75" customHeight="1">
      <c r="A143" s="12" t="s">
        <v>771</v>
      </c>
      <c r="B143" s="12" t="s">
        <v>126</v>
      </c>
      <c r="C143" s="13">
        <v>8623804.0</v>
      </c>
      <c r="D143" s="13">
        <v>41.0</v>
      </c>
      <c r="E143" s="13">
        <v>8.433852618901E12</v>
      </c>
      <c r="F143" s="16" t="str">
        <f t="shared" si="2"/>
        <v>8623804-41</v>
      </c>
      <c r="G143" s="10" t="s">
        <v>429</v>
      </c>
      <c r="H143" s="11"/>
      <c r="I143" s="10" t="s">
        <v>776</v>
      </c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5.75" customHeight="1">
      <c r="A144" s="12" t="s">
        <v>771</v>
      </c>
      <c r="B144" s="12" t="s">
        <v>126</v>
      </c>
      <c r="C144" s="13">
        <v>8623804.0</v>
      </c>
      <c r="D144" s="13">
        <v>42.0</v>
      </c>
      <c r="E144" s="13">
        <v>8.433852618918E12</v>
      </c>
      <c r="F144" s="16" t="str">
        <f t="shared" si="2"/>
        <v>8623804-42</v>
      </c>
      <c r="G144" s="10" t="s">
        <v>429</v>
      </c>
      <c r="H144" s="13">
        <v>8.4338522832E11</v>
      </c>
      <c r="I144" s="10" t="s">
        <v>776</v>
      </c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5.75" customHeight="1">
      <c r="A145" s="12" t="s">
        <v>771</v>
      </c>
      <c r="B145" s="12" t="s">
        <v>126</v>
      </c>
      <c r="C145" s="13">
        <v>8623804.0</v>
      </c>
      <c r="D145" s="13">
        <v>43.0</v>
      </c>
      <c r="E145" s="13">
        <v>8.433852618925E12</v>
      </c>
      <c r="F145" s="16" t="str">
        <f t="shared" si="2"/>
        <v>8623804-43</v>
      </c>
      <c r="G145" s="10" t="s">
        <v>429</v>
      </c>
      <c r="H145" s="13">
        <v>8.43385231382E11</v>
      </c>
      <c r="I145" s="10" t="s">
        <v>776</v>
      </c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5.75" customHeight="1">
      <c r="A146" s="12" t="s">
        <v>771</v>
      </c>
      <c r="B146" s="12" t="s">
        <v>126</v>
      </c>
      <c r="C146" s="13">
        <v>8623804.0</v>
      </c>
      <c r="D146" s="13">
        <v>44.0</v>
      </c>
      <c r="E146" s="13">
        <v>8.433852618932E12</v>
      </c>
      <c r="F146" s="16" t="str">
        <f t="shared" si="2"/>
        <v>8623804-44</v>
      </c>
      <c r="G146" s="10" t="s">
        <v>429</v>
      </c>
      <c r="H146" s="13">
        <v>8.43385231399E11</v>
      </c>
      <c r="I146" s="10" t="s">
        <v>776</v>
      </c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5.75" customHeight="1">
      <c r="A147" s="12" t="s">
        <v>771</v>
      </c>
      <c r="B147" s="12" t="s">
        <v>126</v>
      </c>
      <c r="C147" s="13">
        <v>8623804.0</v>
      </c>
      <c r="D147" s="13">
        <v>45.0</v>
      </c>
      <c r="E147" s="13">
        <v>8.433852618949E12</v>
      </c>
      <c r="F147" s="16" t="str">
        <f t="shared" si="2"/>
        <v>8623804-45</v>
      </c>
      <c r="G147" s="10" t="s">
        <v>429</v>
      </c>
      <c r="H147" s="13">
        <v>8.43385231405E11</v>
      </c>
      <c r="I147" s="10" t="s">
        <v>776</v>
      </c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5.75" customHeight="1">
      <c r="A148" s="12" t="s">
        <v>771</v>
      </c>
      <c r="B148" s="12" t="s">
        <v>126</v>
      </c>
      <c r="C148" s="13">
        <v>8623804.0</v>
      </c>
      <c r="D148" s="13">
        <v>46.0</v>
      </c>
      <c r="E148" s="13">
        <v>8.433852618888E12</v>
      </c>
      <c r="F148" s="16" t="str">
        <f t="shared" si="2"/>
        <v>8623804-46</v>
      </c>
      <c r="G148" s="10" t="s">
        <v>429</v>
      </c>
      <c r="H148" s="13">
        <v>8.43385231412E11</v>
      </c>
      <c r="I148" s="10" t="s">
        <v>776</v>
      </c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5.75" customHeight="1">
      <c r="A149" s="12" t="s">
        <v>771</v>
      </c>
      <c r="B149" s="12" t="s">
        <v>94</v>
      </c>
      <c r="C149" s="13">
        <v>7663394.0</v>
      </c>
      <c r="D149" s="13">
        <v>36.0</v>
      </c>
      <c r="E149" s="13">
        <v>8.433852618604E12</v>
      </c>
      <c r="F149" s="16" t="str">
        <f t="shared" si="2"/>
        <v>7663394-36</v>
      </c>
      <c r="G149" s="10" t="s">
        <v>777</v>
      </c>
      <c r="H149" s="13">
        <v>8.43385228337E11</v>
      </c>
      <c r="I149" s="10" t="s">
        <v>776</v>
      </c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5.75" customHeight="1">
      <c r="A150" s="12" t="s">
        <v>771</v>
      </c>
      <c r="B150" s="12" t="s">
        <v>94</v>
      </c>
      <c r="C150" s="13">
        <v>7663394.0</v>
      </c>
      <c r="D150" s="13">
        <v>37.0</v>
      </c>
      <c r="E150" s="13">
        <v>8.433852618611E12</v>
      </c>
      <c r="F150" s="16" t="str">
        <f t="shared" si="2"/>
        <v>7663394-37</v>
      </c>
      <c r="G150" s="10" t="s">
        <v>777</v>
      </c>
      <c r="H150" s="13">
        <v>8.43385228344E11</v>
      </c>
      <c r="I150" s="10" t="s">
        <v>776</v>
      </c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5.75" customHeight="1">
      <c r="A151" s="12" t="s">
        <v>771</v>
      </c>
      <c r="B151" s="12" t="s">
        <v>94</v>
      </c>
      <c r="C151" s="13">
        <v>7663394.0</v>
      </c>
      <c r="D151" s="13">
        <v>38.0</v>
      </c>
      <c r="E151" s="13">
        <v>8.433852618628E12</v>
      </c>
      <c r="F151" s="16" t="str">
        <f t="shared" si="2"/>
        <v>7663394-38</v>
      </c>
      <c r="G151" s="10" t="s">
        <v>777</v>
      </c>
      <c r="H151" s="13">
        <v>8.43385228351E11</v>
      </c>
      <c r="I151" s="10" t="s">
        <v>776</v>
      </c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5.75" customHeight="1">
      <c r="A152" s="12" t="s">
        <v>771</v>
      </c>
      <c r="B152" s="12" t="s">
        <v>94</v>
      </c>
      <c r="C152" s="13">
        <v>7663394.0</v>
      </c>
      <c r="D152" s="13">
        <v>39.0</v>
      </c>
      <c r="E152" s="13">
        <v>8.433852618635E12</v>
      </c>
      <c r="F152" s="16" t="str">
        <f t="shared" si="2"/>
        <v>7663394-39</v>
      </c>
      <c r="G152" s="10" t="s">
        <v>777</v>
      </c>
      <c r="H152" s="13">
        <v>8.43385228368E11</v>
      </c>
      <c r="I152" s="10" t="s">
        <v>776</v>
      </c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5.75" customHeight="1">
      <c r="A153" s="12" t="s">
        <v>771</v>
      </c>
      <c r="B153" s="12" t="s">
        <v>94</v>
      </c>
      <c r="C153" s="13">
        <v>7663394.0</v>
      </c>
      <c r="D153" s="13">
        <v>40.0</v>
      </c>
      <c r="E153" s="13">
        <v>8.433852618642E12</v>
      </c>
      <c r="F153" s="16" t="str">
        <f t="shared" si="2"/>
        <v>7663394-40</v>
      </c>
      <c r="G153" s="10" t="s">
        <v>777</v>
      </c>
      <c r="H153" s="13">
        <v>8.43385228375E11</v>
      </c>
      <c r="I153" s="10" t="s">
        <v>776</v>
      </c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5.75" customHeight="1">
      <c r="A154" s="12" t="s">
        <v>771</v>
      </c>
      <c r="B154" s="12" t="s">
        <v>94</v>
      </c>
      <c r="C154" s="13">
        <v>7663394.0</v>
      </c>
      <c r="D154" s="13">
        <v>41.0</v>
      </c>
      <c r="E154" s="13">
        <v>8.433852618659E12</v>
      </c>
      <c r="F154" s="16" t="str">
        <f t="shared" si="2"/>
        <v>7663394-41</v>
      </c>
      <c r="G154" s="10" t="s">
        <v>777</v>
      </c>
      <c r="H154" s="13">
        <v>8.43385228382E11</v>
      </c>
      <c r="I154" s="10" t="s">
        <v>776</v>
      </c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5.75" customHeight="1">
      <c r="A155" s="12" t="s">
        <v>771</v>
      </c>
      <c r="B155" s="12" t="s">
        <v>94</v>
      </c>
      <c r="C155" s="13">
        <v>7663394.0</v>
      </c>
      <c r="D155" s="13">
        <v>42.0</v>
      </c>
      <c r="E155" s="13">
        <v>8.433852618666E12</v>
      </c>
      <c r="F155" s="16" t="str">
        <f t="shared" si="2"/>
        <v>7663394-42</v>
      </c>
      <c r="G155" s="10" t="s">
        <v>777</v>
      </c>
      <c r="H155" s="13">
        <v>8.43385228399E11</v>
      </c>
      <c r="I155" s="10" t="s">
        <v>776</v>
      </c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5.75" customHeight="1">
      <c r="A156" s="12" t="s">
        <v>771</v>
      </c>
      <c r="B156" s="12" t="s">
        <v>94</v>
      </c>
      <c r="C156" s="13">
        <v>8663804.0</v>
      </c>
      <c r="D156" s="13">
        <v>40.0</v>
      </c>
      <c r="E156" s="13">
        <v>8.433852618963E12</v>
      </c>
      <c r="F156" s="16" t="str">
        <f t="shared" si="2"/>
        <v>8663804-40</v>
      </c>
      <c r="G156" s="10" t="s">
        <v>777</v>
      </c>
      <c r="H156" s="11"/>
      <c r="I156" s="10" t="s">
        <v>776</v>
      </c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5.75" customHeight="1">
      <c r="A157" s="12" t="s">
        <v>771</v>
      </c>
      <c r="B157" s="12" t="s">
        <v>94</v>
      </c>
      <c r="C157" s="13">
        <v>8663804.0</v>
      </c>
      <c r="D157" s="13">
        <v>41.0</v>
      </c>
      <c r="E157" s="13">
        <v>8.43385261897E12</v>
      </c>
      <c r="F157" s="16" t="str">
        <f t="shared" si="2"/>
        <v>8663804-41</v>
      </c>
      <c r="G157" s="10" t="s">
        <v>777</v>
      </c>
      <c r="H157" s="11"/>
      <c r="I157" s="10" t="s">
        <v>776</v>
      </c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5.75" customHeight="1">
      <c r="A158" s="12" t="s">
        <v>771</v>
      </c>
      <c r="B158" s="12" t="s">
        <v>94</v>
      </c>
      <c r="C158" s="13">
        <v>8663804.0</v>
      </c>
      <c r="D158" s="13">
        <v>42.0</v>
      </c>
      <c r="E158" s="13">
        <v>8.433852618987E12</v>
      </c>
      <c r="F158" s="16" t="str">
        <f t="shared" si="2"/>
        <v>8663804-42</v>
      </c>
      <c r="G158" s="10" t="s">
        <v>777</v>
      </c>
      <c r="H158" s="13">
        <v>8.43385228399E11</v>
      </c>
      <c r="I158" s="10" t="s">
        <v>776</v>
      </c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5.75" customHeight="1">
      <c r="A159" s="12" t="s">
        <v>771</v>
      </c>
      <c r="B159" s="12" t="s">
        <v>94</v>
      </c>
      <c r="C159" s="13">
        <v>8663804.0</v>
      </c>
      <c r="D159" s="13">
        <v>43.0</v>
      </c>
      <c r="E159" s="13">
        <v>8.433852618994E12</v>
      </c>
      <c r="F159" s="16" t="str">
        <f t="shared" si="2"/>
        <v>8663804-43</v>
      </c>
      <c r="G159" s="10" t="s">
        <v>777</v>
      </c>
      <c r="H159" s="13">
        <v>8.43385231429E11</v>
      </c>
      <c r="I159" s="10" t="s">
        <v>776</v>
      </c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5.75" customHeight="1">
      <c r="A160" s="12" t="s">
        <v>771</v>
      </c>
      <c r="B160" s="12" t="s">
        <v>94</v>
      </c>
      <c r="C160" s="13">
        <v>8663804.0</v>
      </c>
      <c r="D160" s="13">
        <v>44.0</v>
      </c>
      <c r="E160" s="13">
        <v>8.433852619007E12</v>
      </c>
      <c r="F160" s="16" t="str">
        <f t="shared" si="2"/>
        <v>8663804-44</v>
      </c>
      <c r="G160" s="10" t="s">
        <v>777</v>
      </c>
      <c r="H160" s="13">
        <v>8.43385231436E11</v>
      </c>
      <c r="I160" s="10" t="s">
        <v>776</v>
      </c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5.75" customHeight="1">
      <c r="A161" s="12" t="s">
        <v>771</v>
      </c>
      <c r="B161" s="12" t="s">
        <v>94</v>
      </c>
      <c r="C161" s="13">
        <v>8663804.0</v>
      </c>
      <c r="D161" s="13">
        <v>45.0</v>
      </c>
      <c r="E161" s="13">
        <v>8.433852619014E12</v>
      </c>
      <c r="F161" s="16" t="str">
        <f t="shared" si="2"/>
        <v>8663804-45</v>
      </c>
      <c r="G161" s="10" t="s">
        <v>777</v>
      </c>
      <c r="H161" s="13">
        <v>8.43385231443E11</v>
      </c>
      <c r="I161" s="10" t="s">
        <v>776</v>
      </c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5.75" customHeight="1">
      <c r="A162" s="12" t="s">
        <v>771</v>
      </c>
      <c r="B162" s="12" t="s">
        <v>94</v>
      </c>
      <c r="C162" s="13">
        <v>8663804.0</v>
      </c>
      <c r="D162" s="13">
        <v>46.0</v>
      </c>
      <c r="E162" s="13">
        <v>8.433852618956E12</v>
      </c>
      <c r="F162" s="16" t="str">
        <f t="shared" si="2"/>
        <v>8663804-46</v>
      </c>
      <c r="G162" s="10" t="s">
        <v>777</v>
      </c>
      <c r="H162" s="13">
        <v>8.4338523145E11</v>
      </c>
      <c r="I162" s="10" t="s">
        <v>776</v>
      </c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5.75" customHeight="1">
      <c r="A163" s="12" t="s">
        <v>771</v>
      </c>
      <c r="B163" s="12" t="s">
        <v>67</v>
      </c>
      <c r="C163" s="13">
        <v>7613394.0</v>
      </c>
      <c r="D163" s="13">
        <v>36.0</v>
      </c>
      <c r="E163" s="13">
        <v>8.433852618673E12</v>
      </c>
      <c r="F163" s="16" t="str">
        <f t="shared" si="2"/>
        <v>7613394-36</v>
      </c>
      <c r="G163" s="10" t="s">
        <v>778</v>
      </c>
      <c r="H163" s="13">
        <v>8.43385230576E11</v>
      </c>
      <c r="I163" s="10" t="s">
        <v>776</v>
      </c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5.75" customHeight="1">
      <c r="A164" s="12" t="s">
        <v>771</v>
      </c>
      <c r="B164" s="12" t="s">
        <v>67</v>
      </c>
      <c r="C164" s="13">
        <v>7613394.0</v>
      </c>
      <c r="D164" s="13">
        <v>37.0</v>
      </c>
      <c r="E164" s="13">
        <v>8.43385261868E12</v>
      </c>
      <c r="F164" s="16" t="str">
        <f t="shared" si="2"/>
        <v>7613394-37</v>
      </c>
      <c r="G164" s="10" t="s">
        <v>778</v>
      </c>
      <c r="H164" s="13">
        <v>8.43385230583E11</v>
      </c>
      <c r="I164" s="10" t="s">
        <v>776</v>
      </c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5.75" customHeight="1">
      <c r="A165" s="12" t="s">
        <v>771</v>
      </c>
      <c r="B165" s="12" t="s">
        <v>67</v>
      </c>
      <c r="C165" s="13">
        <v>7613394.0</v>
      </c>
      <c r="D165" s="13">
        <v>38.0</v>
      </c>
      <c r="E165" s="13">
        <v>8.433852618697E12</v>
      </c>
      <c r="F165" s="16" t="str">
        <f t="shared" si="2"/>
        <v>7613394-38</v>
      </c>
      <c r="G165" s="10" t="s">
        <v>778</v>
      </c>
      <c r="H165" s="13">
        <v>8.4338523059E11</v>
      </c>
      <c r="I165" s="10" t="s">
        <v>776</v>
      </c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5.75" customHeight="1">
      <c r="A166" s="12" t="s">
        <v>771</v>
      </c>
      <c r="B166" s="12" t="s">
        <v>67</v>
      </c>
      <c r="C166" s="13">
        <v>7613394.0</v>
      </c>
      <c r="D166" s="13">
        <v>39.0</v>
      </c>
      <c r="E166" s="13">
        <v>8.433852618703E12</v>
      </c>
      <c r="F166" s="16" t="str">
        <f t="shared" si="2"/>
        <v>7613394-39</v>
      </c>
      <c r="G166" s="10" t="s">
        <v>778</v>
      </c>
      <c r="H166" s="13">
        <v>8.43385230606E11</v>
      </c>
      <c r="I166" s="10" t="s">
        <v>776</v>
      </c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5.75" customHeight="1">
      <c r="A167" s="12" t="s">
        <v>771</v>
      </c>
      <c r="B167" s="12" t="s">
        <v>67</v>
      </c>
      <c r="C167" s="13">
        <v>7613394.0</v>
      </c>
      <c r="D167" s="13">
        <v>40.0</v>
      </c>
      <c r="E167" s="13">
        <v>8.43385261871E12</v>
      </c>
      <c r="F167" s="16" t="str">
        <f t="shared" si="2"/>
        <v>7613394-40</v>
      </c>
      <c r="G167" s="10" t="s">
        <v>778</v>
      </c>
      <c r="H167" s="13">
        <v>8.43385230613E11</v>
      </c>
      <c r="I167" s="10" t="s">
        <v>776</v>
      </c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5.75" customHeight="1">
      <c r="A168" s="12" t="s">
        <v>771</v>
      </c>
      <c r="B168" s="12" t="s">
        <v>67</v>
      </c>
      <c r="C168" s="13">
        <v>7613394.0</v>
      </c>
      <c r="D168" s="13">
        <v>41.0</v>
      </c>
      <c r="E168" s="13">
        <v>8.433852618727E12</v>
      </c>
      <c r="F168" s="16" t="str">
        <f t="shared" si="2"/>
        <v>7613394-41</v>
      </c>
      <c r="G168" s="10" t="s">
        <v>778</v>
      </c>
      <c r="H168" s="13">
        <v>8.4338523062E11</v>
      </c>
      <c r="I168" s="10" t="s">
        <v>776</v>
      </c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5.75" customHeight="1">
      <c r="A169" s="12" t="s">
        <v>771</v>
      </c>
      <c r="B169" s="12" t="s">
        <v>67</v>
      </c>
      <c r="C169" s="13">
        <v>7613394.0</v>
      </c>
      <c r="D169" s="13">
        <v>42.0</v>
      </c>
      <c r="E169" s="13">
        <v>8.433852618734E12</v>
      </c>
      <c r="F169" s="16" t="str">
        <f t="shared" si="2"/>
        <v>7613394-42</v>
      </c>
      <c r="G169" s="10" t="s">
        <v>778</v>
      </c>
      <c r="H169" s="13">
        <v>8.43385230637E11</v>
      </c>
      <c r="I169" s="10" t="s">
        <v>776</v>
      </c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5.75" customHeight="1">
      <c r="A170" s="12" t="s">
        <v>771</v>
      </c>
      <c r="B170" s="12" t="s">
        <v>67</v>
      </c>
      <c r="C170" s="13">
        <v>8613804.0</v>
      </c>
      <c r="D170" s="13">
        <v>40.0</v>
      </c>
      <c r="E170" s="13">
        <v>8.433852619038E12</v>
      </c>
      <c r="F170" s="16" t="str">
        <f t="shared" si="2"/>
        <v>8613804-40</v>
      </c>
      <c r="G170" s="10" t="s">
        <v>778</v>
      </c>
      <c r="H170" s="11"/>
      <c r="I170" s="10" t="s">
        <v>776</v>
      </c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5.75" customHeight="1">
      <c r="A171" s="12" t="s">
        <v>771</v>
      </c>
      <c r="B171" s="12" t="s">
        <v>67</v>
      </c>
      <c r="C171" s="13">
        <v>8613804.0</v>
      </c>
      <c r="D171" s="13">
        <v>41.0</v>
      </c>
      <c r="E171" s="13">
        <v>8.433852619045E12</v>
      </c>
      <c r="F171" s="16" t="str">
        <f t="shared" si="2"/>
        <v>8613804-41</v>
      </c>
      <c r="G171" s="10" t="s">
        <v>778</v>
      </c>
      <c r="H171" s="11"/>
      <c r="I171" s="10" t="s">
        <v>776</v>
      </c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5.75" customHeight="1">
      <c r="A172" s="12" t="s">
        <v>771</v>
      </c>
      <c r="B172" s="12" t="s">
        <v>67</v>
      </c>
      <c r="C172" s="13">
        <v>8613804.0</v>
      </c>
      <c r="D172" s="13">
        <v>42.0</v>
      </c>
      <c r="E172" s="13">
        <v>8.433852619052E12</v>
      </c>
      <c r="F172" s="16" t="str">
        <f t="shared" si="2"/>
        <v>8613804-42</v>
      </c>
      <c r="G172" s="10" t="s">
        <v>778</v>
      </c>
      <c r="H172" s="13">
        <v>8.43385230637E11</v>
      </c>
      <c r="I172" s="10" t="s">
        <v>776</v>
      </c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5.75" customHeight="1">
      <c r="A173" s="12" t="s">
        <v>771</v>
      </c>
      <c r="B173" s="12" t="s">
        <v>67</v>
      </c>
      <c r="C173" s="13">
        <v>8613804.0</v>
      </c>
      <c r="D173" s="13">
        <v>43.0</v>
      </c>
      <c r="E173" s="13">
        <v>8.433852619069E12</v>
      </c>
      <c r="F173" s="16" t="str">
        <f t="shared" si="2"/>
        <v>8613804-43</v>
      </c>
      <c r="G173" s="10" t="s">
        <v>778</v>
      </c>
      <c r="H173" s="13">
        <v>8.43385231467E11</v>
      </c>
      <c r="I173" s="10" t="s">
        <v>776</v>
      </c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5.75" customHeight="1">
      <c r="A174" s="12" t="s">
        <v>771</v>
      </c>
      <c r="B174" s="12" t="s">
        <v>67</v>
      </c>
      <c r="C174" s="13">
        <v>8613804.0</v>
      </c>
      <c r="D174" s="13">
        <v>44.0</v>
      </c>
      <c r="E174" s="13">
        <v>8.433852619076E12</v>
      </c>
      <c r="F174" s="16" t="str">
        <f t="shared" si="2"/>
        <v>8613804-44</v>
      </c>
      <c r="G174" s="10" t="s">
        <v>778</v>
      </c>
      <c r="H174" s="13">
        <v>8.43385231474E11</v>
      </c>
      <c r="I174" s="10" t="s">
        <v>776</v>
      </c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5.75" customHeight="1">
      <c r="A175" s="12" t="s">
        <v>771</v>
      </c>
      <c r="B175" s="12" t="s">
        <v>67</v>
      </c>
      <c r="C175" s="13">
        <v>8613804.0</v>
      </c>
      <c r="D175" s="13">
        <v>45.0</v>
      </c>
      <c r="E175" s="13">
        <v>8.433852619083E12</v>
      </c>
      <c r="F175" s="16" t="str">
        <f t="shared" si="2"/>
        <v>8613804-45</v>
      </c>
      <c r="G175" s="10" t="s">
        <v>778</v>
      </c>
      <c r="H175" s="13">
        <v>8.43385231481E11</v>
      </c>
      <c r="I175" s="10" t="s">
        <v>776</v>
      </c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5.75" customHeight="1">
      <c r="A176" s="12" t="s">
        <v>771</v>
      </c>
      <c r="B176" s="12" t="s">
        <v>67</v>
      </c>
      <c r="C176" s="13">
        <v>8613804.0</v>
      </c>
      <c r="D176" s="13">
        <v>46.0</v>
      </c>
      <c r="E176" s="13">
        <v>8.433852619021E12</v>
      </c>
      <c r="F176" s="16" t="str">
        <f t="shared" si="2"/>
        <v>8613804-46</v>
      </c>
      <c r="G176" s="10" t="s">
        <v>778</v>
      </c>
      <c r="H176" s="13">
        <v>8.43385231498E11</v>
      </c>
      <c r="I176" s="10" t="s">
        <v>776</v>
      </c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5.75" customHeight="1">
      <c r="A177" s="12" t="s">
        <v>771</v>
      </c>
      <c r="B177" s="12" t="s">
        <v>89</v>
      </c>
      <c r="C177" s="13">
        <v>7693394.0</v>
      </c>
      <c r="D177" s="13">
        <v>36.0</v>
      </c>
      <c r="E177" s="13">
        <v>8.433852618741E12</v>
      </c>
      <c r="F177" s="16" t="str">
        <f t="shared" si="2"/>
        <v>7693394-36</v>
      </c>
      <c r="G177" s="10" t="s">
        <v>779</v>
      </c>
      <c r="H177" s="13">
        <v>8.43385230644E11</v>
      </c>
      <c r="I177" s="10" t="s">
        <v>776</v>
      </c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5.75" customHeight="1">
      <c r="A178" s="12" t="s">
        <v>771</v>
      </c>
      <c r="B178" s="12" t="s">
        <v>89</v>
      </c>
      <c r="C178" s="13">
        <v>7693394.0</v>
      </c>
      <c r="D178" s="13">
        <v>37.0</v>
      </c>
      <c r="E178" s="13">
        <v>8.433852618758E12</v>
      </c>
      <c r="F178" s="16" t="str">
        <f t="shared" si="2"/>
        <v>7693394-37</v>
      </c>
      <c r="G178" s="10" t="s">
        <v>779</v>
      </c>
      <c r="H178" s="13">
        <v>8.43385230651E11</v>
      </c>
      <c r="I178" s="10" t="s">
        <v>776</v>
      </c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5.75" customHeight="1">
      <c r="A179" s="12" t="s">
        <v>771</v>
      </c>
      <c r="B179" s="12" t="s">
        <v>89</v>
      </c>
      <c r="C179" s="13">
        <v>7693394.0</v>
      </c>
      <c r="D179" s="13">
        <v>38.0</v>
      </c>
      <c r="E179" s="13">
        <v>8.433852618765E12</v>
      </c>
      <c r="F179" s="16" t="str">
        <f t="shared" si="2"/>
        <v>7693394-38</v>
      </c>
      <c r="G179" s="10" t="s">
        <v>779</v>
      </c>
      <c r="H179" s="13">
        <v>8.43385230668E11</v>
      </c>
      <c r="I179" s="10" t="s">
        <v>776</v>
      </c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5.75" customHeight="1">
      <c r="A180" s="12" t="s">
        <v>771</v>
      </c>
      <c r="B180" s="12" t="s">
        <v>89</v>
      </c>
      <c r="C180" s="13">
        <v>7693394.0</v>
      </c>
      <c r="D180" s="13">
        <v>39.0</v>
      </c>
      <c r="E180" s="13">
        <v>8.433852618772E12</v>
      </c>
      <c r="F180" s="16" t="str">
        <f t="shared" si="2"/>
        <v>7693394-39</v>
      </c>
      <c r="G180" s="10" t="s">
        <v>779</v>
      </c>
      <c r="H180" s="13">
        <v>8.43385230675E11</v>
      </c>
      <c r="I180" s="10" t="s">
        <v>776</v>
      </c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5.75" customHeight="1">
      <c r="A181" s="12" t="s">
        <v>771</v>
      </c>
      <c r="B181" s="12" t="s">
        <v>89</v>
      </c>
      <c r="C181" s="13">
        <v>7693394.0</v>
      </c>
      <c r="D181" s="13">
        <v>40.0</v>
      </c>
      <c r="E181" s="13">
        <v>8.433852618789E12</v>
      </c>
      <c r="F181" s="16" t="str">
        <f t="shared" si="2"/>
        <v>7693394-40</v>
      </c>
      <c r="G181" s="10" t="s">
        <v>779</v>
      </c>
      <c r="H181" s="13">
        <v>8.43385230682E11</v>
      </c>
      <c r="I181" s="10" t="s">
        <v>776</v>
      </c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5.75" customHeight="1">
      <c r="A182" s="12" t="s">
        <v>771</v>
      </c>
      <c r="B182" s="12" t="s">
        <v>89</v>
      </c>
      <c r="C182" s="13">
        <v>7693394.0</v>
      </c>
      <c r="D182" s="13">
        <v>41.0</v>
      </c>
      <c r="E182" s="13">
        <v>8.433852618796E12</v>
      </c>
      <c r="F182" s="16" t="str">
        <f t="shared" si="2"/>
        <v>7693394-41</v>
      </c>
      <c r="G182" s="10" t="s">
        <v>779</v>
      </c>
      <c r="H182" s="13">
        <v>8.43385230699E11</v>
      </c>
      <c r="I182" s="10" t="s">
        <v>776</v>
      </c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5.75" customHeight="1">
      <c r="A183" s="12" t="s">
        <v>771</v>
      </c>
      <c r="B183" s="12" t="s">
        <v>89</v>
      </c>
      <c r="C183" s="13">
        <v>7693394.0</v>
      </c>
      <c r="D183" s="13">
        <v>42.0</v>
      </c>
      <c r="E183" s="13">
        <v>8.433852618802E12</v>
      </c>
      <c r="F183" s="16" t="str">
        <f t="shared" si="2"/>
        <v>7693394-42</v>
      </c>
      <c r="G183" s="10" t="s">
        <v>779</v>
      </c>
      <c r="H183" s="13">
        <v>8.43385234765E11</v>
      </c>
      <c r="I183" s="10" t="s">
        <v>776</v>
      </c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5.75" customHeight="1">
      <c r="A184" s="12" t="s">
        <v>771</v>
      </c>
      <c r="B184" s="12" t="s">
        <v>89</v>
      </c>
      <c r="C184" s="13">
        <v>8693804.0</v>
      </c>
      <c r="D184" s="13">
        <v>40.0</v>
      </c>
      <c r="E184" s="13">
        <v>8.433852619106E12</v>
      </c>
      <c r="F184" s="16" t="str">
        <f t="shared" si="2"/>
        <v>8693804-40</v>
      </c>
      <c r="G184" s="10" t="s">
        <v>779</v>
      </c>
      <c r="H184" s="13">
        <v>8.43385255227E11</v>
      </c>
      <c r="I184" s="10" t="s">
        <v>776</v>
      </c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5.75" customHeight="1">
      <c r="A185" s="12" t="s">
        <v>771</v>
      </c>
      <c r="B185" s="12" t="s">
        <v>89</v>
      </c>
      <c r="C185" s="13">
        <v>8693804.0</v>
      </c>
      <c r="D185" s="13">
        <v>41.0</v>
      </c>
      <c r="E185" s="13">
        <v>8.433852619113E12</v>
      </c>
      <c r="F185" s="16" t="str">
        <f t="shared" si="2"/>
        <v>8693804-41</v>
      </c>
      <c r="G185" s="10" t="s">
        <v>779</v>
      </c>
      <c r="H185" s="13">
        <v>8.43385255234E11</v>
      </c>
      <c r="I185" s="10" t="s">
        <v>776</v>
      </c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5.75" customHeight="1">
      <c r="A186" s="12" t="s">
        <v>771</v>
      </c>
      <c r="B186" s="12" t="s">
        <v>89</v>
      </c>
      <c r="C186" s="13">
        <v>8693804.0</v>
      </c>
      <c r="D186" s="13">
        <v>42.0</v>
      </c>
      <c r="E186" s="13">
        <v>8.43385261912E12</v>
      </c>
      <c r="F186" s="16" t="str">
        <f t="shared" si="2"/>
        <v>8693804-42</v>
      </c>
      <c r="G186" s="10" t="s">
        <v>779</v>
      </c>
      <c r="H186" s="13">
        <v>8.43385247567E11</v>
      </c>
      <c r="I186" s="10" t="s">
        <v>776</v>
      </c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5.75" customHeight="1">
      <c r="A187" s="12" t="s">
        <v>771</v>
      </c>
      <c r="B187" s="12" t="s">
        <v>89</v>
      </c>
      <c r="C187" s="13">
        <v>8693804.0</v>
      </c>
      <c r="D187" s="13">
        <v>43.0</v>
      </c>
      <c r="E187" s="13">
        <v>8.433852619137E12</v>
      </c>
      <c r="F187" s="16" t="str">
        <f t="shared" si="2"/>
        <v>8693804-43</v>
      </c>
      <c r="G187" s="10" t="s">
        <v>779</v>
      </c>
      <c r="H187" s="13">
        <v>8.43385255289E11</v>
      </c>
      <c r="I187" s="10" t="s">
        <v>776</v>
      </c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5.75" customHeight="1">
      <c r="A188" s="12" t="s">
        <v>771</v>
      </c>
      <c r="B188" s="12" t="s">
        <v>89</v>
      </c>
      <c r="C188" s="13">
        <v>8693804.0</v>
      </c>
      <c r="D188" s="13">
        <v>44.0</v>
      </c>
      <c r="E188" s="13">
        <v>8.433852619144E12</v>
      </c>
      <c r="F188" s="16" t="str">
        <f t="shared" si="2"/>
        <v>8693804-44</v>
      </c>
      <c r="G188" s="10" t="s">
        <v>779</v>
      </c>
      <c r="H188" s="13">
        <v>8.43385255296E11</v>
      </c>
      <c r="I188" s="10" t="s">
        <v>776</v>
      </c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5.75" customHeight="1">
      <c r="A189" s="12" t="s">
        <v>771</v>
      </c>
      <c r="B189" s="12" t="s">
        <v>89</v>
      </c>
      <c r="C189" s="13">
        <v>8693804.0</v>
      </c>
      <c r="D189" s="13">
        <v>45.0</v>
      </c>
      <c r="E189" s="13">
        <v>8.433852619151E12</v>
      </c>
      <c r="F189" s="16" t="str">
        <f t="shared" si="2"/>
        <v>8693804-45</v>
      </c>
      <c r="G189" s="10" t="s">
        <v>779</v>
      </c>
      <c r="H189" s="13">
        <v>8.43385255302E11</v>
      </c>
      <c r="I189" s="10" t="s">
        <v>776</v>
      </c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5.75" customHeight="1">
      <c r="A190" s="12" t="s">
        <v>771</v>
      </c>
      <c r="B190" s="12" t="s">
        <v>89</v>
      </c>
      <c r="C190" s="13">
        <v>8693804.0</v>
      </c>
      <c r="D190" s="13">
        <v>46.0</v>
      </c>
      <c r="E190" s="13">
        <v>8.43385261909E12</v>
      </c>
      <c r="F190" s="16" t="str">
        <f t="shared" si="2"/>
        <v>8693804-46</v>
      </c>
      <c r="G190" s="10" t="s">
        <v>779</v>
      </c>
      <c r="H190" s="13">
        <v>8.43385255395E11</v>
      </c>
      <c r="I190" s="10" t="s">
        <v>776</v>
      </c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5.75" customHeight="1">
      <c r="A191" s="11"/>
      <c r="B191" s="11"/>
      <c r="C191" s="6"/>
      <c r="D191" s="11"/>
      <c r="E191" s="6"/>
      <c r="F191" s="10"/>
      <c r="G191" s="11"/>
      <c r="H191" s="10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5.75" customHeight="1">
      <c r="A192" s="10" t="s">
        <v>771</v>
      </c>
      <c r="B192" s="10" t="s">
        <v>20</v>
      </c>
      <c r="C192" s="10">
        <v>7683550.0</v>
      </c>
      <c r="D192" s="13">
        <v>36.0</v>
      </c>
      <c r="E192" s="13">
        <v>8.433852657597E12</v>
      </c>
      <c r="F192" s="11" t="str">
        <f t="shared" ref="F192:F289" si="3">C192&amp;-D192</f>
        <v>7683550-36</v>
      </c>
      <c r="G192" s="10" t="s">
        <v>780</v>
      </c>
      <c r="H192" s="13">
        <v>8.43385249295E11</v>
      </c>
      <c r="I192" s="10" t="s">
        <v>781</v>
      </c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5.75" customHeight="1">
      <c r="A193" s="10" t="s">
        <v>771</v>
      </c>
      <c r="B193" s="10" t="s">
        <v>20</v>
      </c>
      <c r="C193" s="10">
        <v>7683550.0</v>
      </c>
      <c r="D193" s="13">
        <v>37.0</v>
      </c>
      <c r="E193" s="13">
        <v>8.433852657603E12</v>
      </c>
      <c r="F193" s="11" t="str">
        <f t="shared" si="3"/>
        <v>7683550-37</v>
      </c>
      <c r="G193" s="10" t="s">
        <v>780</v>
      </c>
      <c r="H193" s="13">
        <v>8.43385249301E11</v>
      </c>
      <c r="I193" s="10" t="s">
        <v>781</v>
      </c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5.75" customHeight="1">
      <c r="A194" s="10" t="s">
        <v>771</v>
      </c>
      <c r="B194" s="10" t="s">
        <v>20</v>
      </c>
      <c r="C194" s="10">
        <v>7683550.0</v>
      </c>
      <c r="D194" s="13">
        <v>38.0</v>
      </c>
      <c r="E194" s="13">
        <v>8.43385265761E12</v>
      </c>
      <c r="F194" s="11" t="str">
        <f t="shared" si="3"/>
        <v>7683550-38</v>
      </c>
      <c r="G194" s="10" t="s">
        <v>780</v>
      </c>
      <c r="H194" s="13">
        <v>8.43385249318E11</v>
      </c>
      <c r="I194" s="10" t="s">
        <v>781</v>
      </c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5.75" customHeight="1">
      <c r="A195" s="10" t="s">
        <v>771</v>
      </c>
      <c r="B195" s="10" t="s">
        <v>20</v>
      </c>
      <c r="C195" s="10">
        <v>7683550.0</v>
      </c>
      <c r="D195" s="13">
        <v>39.0</v>
      </c>
      <c r="E195" s="13">
        <v>8.433852657627E12</v>
      </c>
      <c r="F195" s="11" t="str">
        <f t="shared" si="3"/>
        <v>7683550-39</v>
      </c>
      <c r="G195" s="10" t="s">
        <v>780</v>
      </c>
      <c r="H195" s="13">
        <v>8.43385249325E11</v>
      </c>
      <c r="I195" s="10" t="s">
        <v>781</v>
      </c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5.75" customHeight="1">
      <c r="A196" s="10" t="s">
        <v>771</v>
      </c>
      <c r="B196" s="10" t="s">
        <v>20</v>
      </c>
      <c r="C196" s="10">
        <v>7683550.0</v>
      </c>
      <c r="D196" s="13">
        <v>40.0</v>
      </c>
      <c r="E196" s="13">
        <v>8.433852657634E12</v>
      </c>
      <c r="F196" s="11" t="str">
        <f t="shared" si="3"/>
        <v>7683550-40</v>
      </c>
      <c r="G196" s="10" t="s">
        <v>780</v>
      </c>
      <c r="H196" s="13">
        <v>8.43385249332E11</v>
      </c>
      <c r="I196" s="10" t="s">
        <v>781</v>
      </c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5.75" customHeight="1">
      <c r="A197" s="10" t="s">
        <v>771</v>
      </c>
      <c r="B197" s="10" t="s">
        <v>20</v>
      </c>
      <c r="C197" s="10">
        <v>7683550.0</v>
      </c>
      <c r="D197" s="13">
        <v>41.0</v>
      </c>
      <c r="E197" s="13">
        <v>8.433852657641E12</v>
      </c>
      <c r="F197" s="11" t="str">
        <f t="shared" si="3"/>
        <v>7683550-41</v>
      </c>
      <c r="G197" s="10" t="s">
        <v>780</v>
      </c>
      <c r="H197" s="13">
        <v>8.43385249349E11</v>
      </c>
      <c r="I197" s="10" t="s">
        <v>781</v>
      </c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5.75" customHeight="1">
      <c r="A198" s="10" t="s">
        <v>771</v>
      </c>
      <c r="B198" s="10" t="s">
        <v>20</v>
      </c>
      <c r="C198" s="10">
        <v>7683550.0</v>
      </c>
      <c r="D198" s="13">
        <v>42.0</v>
      </c>
      <c r="E198" s="13">
        <v>8.433852657658E12</v>
      </c>
      <c r="F198" s="11" t="str">
        <f t="shared" si="3"/>
        <v>7683550-42</v>
      </c>
      <c r="G198" s="10" t="s">
        <v>780</v>
      </c>
      <c r="H198" s="13">
        <v>8.43385249356E11</v>
      </c>
      <c r="I198" s="10" t="s">
        <v>781</v>
      </c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5.75" customHeight="1">
      <c r="A199" s="10" t="s">
        <v>771</v>
      </c>
      <c r="B199" s="10" t="s">
        <v>20</v>
      </c>
      <c r="C199" s="10">
        <v>8683955.0</v>
      </c>
      <c r="D199" s="13">
        <v>40.0</v>
      </c>
      <c r="E199" s="13">
        <v>8.433852658099E12</v>
      </c>
      <c r="F199" s="11" t="str">
        <f t="shared" si="3"/>
        <v>8683955-40</v>
      </c>
      <c r="G199" s="10" t="s">
        <v>780</v>
      </c>
      <c r="H199" s="13">
        <v>8.43385249332E11</v>
      </c>
      <c r="I199" s="10" t="s">
        <v>781</v>
      </c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5.75" customHeight="1">
      <c r="A200" s="10" t="s">
        <v>771</v>
      </c>
      <c r="B200" s="10" t="s">
        <v>20</v>
      </c>
      <c r="C200" s="10">
        <v>8683955.0</v>
      </c>
      <c r="D200" s="13">
        <v>41.0</v>
      </c>
      <c r="E200" s="13">
        <v>8.433852658105E12</v>
      </c>
      <c r="F200" s="11" t="str">
        <f t="shared" si="3"/>
        <v>8683955-41</v>
      </c>
      <c r="G200" s="10" t="s">
        <v>780</v>
      </c>
      <c r="H200" s="13">
        <v>8.43385249349E11</v>
      </c>
      <c r="I200" s="10" t="s">
        <v>781</v>
      </c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5.75" customHeight="1">
      <c r="A201" s="10" t="s">
        <v>771</v>
      </c>
      <c r="B201" s="10" t="s">
        <v>20</v>
      </c>
      <c r="C201" s="10">
        <v>8683955.0</v>
      </c>
      <c r="D201" s="13">
        <v>42.0</v>
      </c>
      <c r="E201" s="13">
        <v>8.433852658112E12</v>
      </c>
      <c r="F201" s="11" t="str">
        <f t="shared" si="3"/>
        <v>8683955-42</v>
      </c>
      <c r="G201" s="10" t="s">
        <v>780</v>
      </c>
      <c r="H201" s="13">
        <v>8.43385249356E11</v>
      </c>
      <c r="I201" s="10" t="s">
        <v>781</v>
      </c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5.75" customHeight="1">
      <c r="A202" s="10" t="s">
        <v>771</v>
      </c>
      <c r="B202" s="10" t="s">
        <v>20</v>
      </c>
      <c r="C202" s="10">
        <v>8683955.0</v>
      </c>
      <c r="D202" s="13">
        <v>43.0</v>
      </c>
      <c r="E202" s="13">
        <v>8.433852658129E12</v>
      </c>
      <c r="F202" s="11" t="str">
        <f t="shared" si="3"/>
        <v>8683955-43</v>
      </c>
      <c r="G202" s="10" t="s">
        <v>780</v>
      </c>
      <c r="H202" s="13">
        <v>8.4338524979E11</v>
      </c>
      <c r="I202" s="10" t="s">
        <v>781</v>
      </c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5.75" customHeight="1">
      <c r="A203" s="10" t="s">
        <v>771</v>
      </c>
      <c r="B203" s="10" t="s">
        <v>20</v>
      </c>
      <c r="C203" s="10">
        <v>8683955.0</v>
      </c>
      <c r="D203" s="13">
        <v>44.0</v>
      </c>
      <c r="E203" s="13">
        <v>8.433852658136E12</v>
      </c>
      <c r="F203" s="11" t="str">
        <f t="shared" si="3"/>
        <v>8683955-44</v>
      </c>
      <c r="G203" s="10" t="s">
        <v>780</v>
      </c>
      <c r="H203" s="13">
        <v>8.43385249806E11</v>
      </c>
      <c r="I203" s="10" t="s">
        <v>781</v>
      </c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5.75" customHeight="1">
      <c r="A204" s="10" t="s">
        <v>771</v>
      </c>
      <c r="B204" s="10" t="s">
        <v>20</v>
      </c>
      <c r="C204" s="10">
        <v>8683955.0</v>
      </c>
      <c r="D204" s="13">
        <v>45.0</v>
      </c>
      <c r="E204" s="13">
        <v>8.433852658143E12</v>
      </c>
      <c r="F204" s="11" t="str">
        <f t="shared" si="3"/>
        <v>8683955-45</v>
      </c>
      <c r="G204" s="10" t="s">
        <v>780</v>
      </c>
      <c r="H204" s="13">
        <v>8.43385249813E11</v>
      </c>
      <c r="I204" s="10" t="s">
        <v>781</v>
      </c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5.75" customHeight="1">
      <c r="A205" s="10" t="s">
        <v>771</v>
      </c>
      <c r="B205" s="10" t="s">
        <v>20</v>
      </c>
      <c r="C205" s="10">
        <v>8683955.0</v>
      </c>
      <c r="D205" s="13">
        <v>46.0</v>
      </c>
      <c r="E205" s="13">
        <v>8.433852658082E12</v>
      </c>
      <c r="F205" s="11" t="str">
        <f t="shared" si="3"/>
        <v>8683955-46</v>
      </c>
      <c r="G205" s="10" t="s">
        <v>780</v>
      </c>
      <c r="H205" s="13">
        <v>8.43385249783E11</v>
      </c>
      <c r="I205" s="10" t="s">
        <v>781</v>
      </c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5.75" customHeight="1">
      <c r="A206" s="10" t="s">
        <v>771</v>
      </c>
      <c r="B206" s="10" t="s">
        <v>57</v>
      </c>
      <c r="C206" s="10">
        <v>7643550.0</v>
      </c>
      <c r="D206" s="13">
        <v>36.0</v>
      </c>
      <c r="E206" s="13">
        <v>8.433852657665E12</v>
      </c>
      <c r="F206" s="11" t="str">
        <f t="shared" si="3"/>
        <v>7643550-36</v>
      </c>
      <c r="G206" s="10" t="s">
        <v>782</v>
      </c>
      <c r="H206" s="13">
        <v>8.43385249363E11</v>
      </c>
      <c r="I206" s="10" t="s">
        <v>781</v>
      </c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5.75" customHeight="1">
      <c r="A207" s="10" t="s">
        <v>771</v>
      </c>
      <c r="B207" s="10" t="s">
        <v>57</v>
      </c>
      <c r="C207" s="10">
        <v>7643550.0</v>
      </c>
      <c r="D207" s="13">
        <v>37.0</v>
      </c>
      <c r="E207" s="13">
        <v>8.433852657672E12</v>
      </c>
      <c r="F207" s="11" t="str">
        <f t="shared" si="3"/>
        <v>7643550-37</v>
      </c>
      <c r="G207" s="10" t="s">
        <v>782</v>
      </c>
      <c r="H207" s="13">
        <v>8.4338524937E11</v>
      </c>
      <c r="I207" s="10" t="s">
        <v>781</v>
      </c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5.75" customHeight="1">
      <c r="A208" s="10" t="s">
        <v>771</v>
      </c>
      <c r="B208" s="10" t="s">
        <v>57</v>
      </c>
      <c r="C208" s="10">
        <v>7643550.0</v>
      </c>
      <c r="D208" s="13">
        <v>38.0</v>
      </c>
      <c r="E208" s="13">
        <v>8.433852657689E12</v>
      </c>
      <c r="F208" s="11" t="str">
        <f t="shared" si="3"/>
        <v>7643550-38</v>
      </c>
      <c r="G208" s="10" t="s">
        <v>782</v>
      </c>
      <c r="H208" s="13">
        <v>8.43385249387E11</v>
      </c>
      <c r="I208" s="10" t="s">
        <v>781</v>
      </c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5.75" customHeight="1">
      <c r="A209" s="10" t="s">
        <v>771</v>
      </c>
      <c r="B209" s="10" t="s">
        <v>57</v>
      </c>
      <c r="C209" s="10">
        <v>7643550.0</v>
      </c>
      <c r="D209" s="13">
        <v>39.0</v>
      </c>
      <c r="E209" s="13">
        <v>8.433852657696E12</v>
      </c>
      <c r="F209" s="11" t="str">
        <f t="shared" si="3"/>
        <v>7643550-39</v>
      </c>
      <c r="G209" s="10" t="s">
        <v>782</v>
      </c>
      <c r="H209" s="13">
        <v>8.43385249394E11</v>
      </c>
      <c r="I209" s="10" t="s">
        <v>781</v>
      </c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5.75" customHeight="1">
      <c r="A210" s="10" t="s">
        <v>771</v>
      </c>
      <c r="B210" s="10" t="s">
        <v>57</v>
      </c>
      <c r="C210" s="10">
        <v>7643550.0</v>
      </c>
      <c r="D210" s="13">
        <v>40.0</v>
      </c>
      <c r="E210" s="13">
        <v>8.433852657702E12</v>
      </c>
      <c r="F210" s="11" t="str">
        <f t="shared" si="3"/>
        <v>7643550-40</v>
      </c>
      <c r="G210" s="10" t="s">
        <v>782</v>
      </c>
      <c r="H210" s="13">
        <v>8.433852494E11</v>
      </c>
      <c r="I210" s="10" t="s">
        <v>781</v>
      </c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5.75" customHeight="1">
      <c r="A211" s="10" t="s">
        <v>771</v>
      </c>
      <c r="B211" s="10" t="s">
        <v>57</v>
      </c>
      <c r="C211" s="10">
        <v>7643550.0</v>
      </c>
      <c r="D211" s="13">
        <v>41.0</v>
      </c>
      <c r="E211" s="13">
        <v>8.433852657719E12</v>
      </c>
      <c r="F211" s="11" t="str">
        <f t="shared" si="3"/>
        <v>7643550-41</v>
      </c>
      <c r="G211" s="10" t="s">
        <v>782</v>
      </c>
      <c r="H211" s="13">
        <v>8.43385249417E11</v>
      </c>
      <c r="I211" s="10" t="s">
        <v>781</v>
      </c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5.75" customHeight="1">
      <c r="A212" s="10" t="s">
        <v>771</v>
      </c>
      <c r="B212" s="10" t="s">
        <v>57</v>
      </c>
      <c r="C212" s="10">
        <v>7643550.0</v>
      </c>
      <c r="D212" s="13">
        <v>42.0</v>
      </c>
      <c r="E212" s="13">
        <v>8.433852657726E12</v>
      </c>
      <c r="F212" s="11" t="str">
        <f t="shared" si="3"/>
        <v>7643550-42</v>
      </c>
      <c r="G212" s="10" t="s">
        <v>782</v>
      </c>
      <c r="H212" s="13">
        <v>8.43385249424E11</v>
      </c>
      <c r="I212" s="10" t="s">
        <v>781</v>
      </c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5.75" customHeight="1">
      <c r="A213" s="10" t="s">
        <v>771</v>
      </c>
      <c r="B213" s="10" t="s">
        <v>57</v>
      </c>
      <c r="C213" s="10">
        <v>8643955.0</v>
      </c>
      <c r="D213" s="13">
        <v>40.0</v>
      </c>
      <c r="E213" s="13">
        <v>8.433852658167E12</v>
      </c>
      <c r="F213" s="11" t="str">
        <f t="shared" si="3"/>
        <v>8643955-40</v>
      </c>
      <c r="G213" s="10" t="s">
        <v>782</v>
      </c>
      <c r="H213" s="13">
        <v>8.433852494E11</v>
      </c>
      <c r="I213" s="10" t="s">
        <v>781</v>
      </c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5.75" customHeight="1">
      <c r="A214" s="10" t="s">
        <v>771</v>
      </c>
      <c r="B214" s="10" t="s">
        <v>57</v>
      </c>
      <c r="C214" s="10">
        <v>8643955.0</v>
      </c>
      <c r="D214" s="13">
        <v>41.0</v>
      </c>
      <c r="E214" s="13">
        <v>8.433852658174E12</v>
      </c>
      <c r="F214" s="11" t="str">
        <f t="shared" si="3"/>
        <v>8643955-41</v>
      </c>
      <c r="G214" s="10" t="s">
        <v>782</v>
      </c>
      <c r="H214" s="13">
        <v>8.43385249417E11</v>
      </c>
      <c r="I214" s="10" t="s">
        <v>781</v>
      </c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5.75" customHeight="1">
      <c r="A215" s="10" t="s">
        <v>771</v>
      </c>
      <c r="B215" s="10" t="s">
        <v>57</v>
      </c>
      <c r="C215" s="10">
        <v>8643955.0</v>
      </c>
      <c r="D215" s="13">
        <v>42.0</v>
      </c>
      <c r="E215" s="13">
        <v>8.433852658181E12</v>
      </c>
      <c r="F215" s="11" t="str">
        <f t="shared" si="3"/>
        <v>8643955-42</v>
      </c>
      <c r="G215" s="10" t="s">
        <v>782</v>
      </c>
      <c r="H215" s="13">
        <v>8.43385249424E11</v>
      </c>
      <c r="I215" s="10" t="s">
        <v>781</v>
      </c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5.75" customHeight="1">
      <c r="A216" s="10" t="s">
        <v>771</v>
      </c>
      <c r="B216" s="10" t="s">
        <v>57</v>
      </c>
      <c r="C216" s="10">
        <v>8643955.0</v>
      </c>
      <c r="D216" s="13">
        <v>43.0</v>
      </c>
      <c r="E216" s="13">
        <v>8.433852658198E12</v>
      </c>
      <c r="F216" s="11" t="str">
        <f t="shared" si="3"/>
        <v>8643955-43</v>
      </c>
      <c r="G216" s="10" t="s">
        <v>782</v>
      </c>
      <c r="H216" s="13">
        <v>8.43385249837E11</v>
      </c>
      <c r="I216" s="10" t="s">
        <v>781</v>
      </c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5.75" customHeight="1">
      <c r="A217" s="10" t="s">
        <v>771</v>
      </c>
      <c r="B217" s="10" t="s">
        <v>57</v>
      </c>
      <c r="C217" s="10">
        <v>8643955.0</v>
      </c>
      <c r="D217" s="13">
        <v>44.0</v>
      </c>
      <c r="E217" s="13">
        <v>8.433852658204E12</v>
      </c>
      <c r="F217" s="11" t="str">
        <f t="shared" si="3"/>
        <v>8643955-44</v>
      </c>
      <c r="G217" s="10" t="s">
        <v>782</v>
      </c>
      <c r="H217" s="13">
        <v>8.43385249844E11</v>
      </c>
      <c r="I217" s="10" t="s">
        <v>781</v>
      </c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5.75" customHeight="1">
      <c r="A218" s="10" t="s">
        <v>771</v>
      </c>
      <c r="B218" s="10" t="s">
        <v>57</v>
      </c>
      <c r="C218" s="10">
        <v>8643955.0</v>
      </c>
      <c r="D218" s="13">
        <v>45.0</v>
      </c>
      <c r="E218" s="13">
        <v>8.433852658211E12</v>
      </c>
      <c r="F218" s="11" t="str">
        <f t="shared" si="3"/>
        <v>8643955-45</v>
      </c>
      <c r="G218" s="10" t="s">
        <v>782</v>
      </c>
      <c r="H218" s="13">
        <v>8.43385249851E11</v>
      </c>
      <c r="I218" s="10" t="s">
        <v>781</v>
      </c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5.75" customHeight="1">
      <c r="A219" s="10" t="s">
        <v>771</v>
      </c>
      <c r="B219" s="10" t="s">
        <v>57</v>
      </c>
      <c r="C219" s="10">
        <v>8643955.0</v>
      </c>
      <c r="D219" s="13">
        <v>46.0</v>
      </c>
      <c r="E219" s="13">
        <v>8.43385265815E12</v>
      </c>
      <c r="F219" s="11" t="str">
        <f t="shared" si="3"/>
        <v>8643955-46</v>
      </c>
      <c r="G219" s="10" t="s">
        <v>782</v>
      </c>
      <c r="H219" s="13">
        <v>8.4338524982E11</v>
      </c>
      <c r="I219" s="10" t="s">
        <v>781</v>
      </c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5.75" customHeight="1">
      <c r="A220" s="10" t="s">
        <v>771</v>
      </c>
      <c r="B220" s="10" t="s">
        <v>180</v>
      </c>
      <c r="C220" s="10">
        <v>7613550.0</v>
      </c>
      <c r="D220" s="13">
        <v>36.0</v>
      </c>
      <c r="E220" s="13">
        <v>8.433852657733E12</v>
      </c>
      <c r="F220" s="11" t="str">
        <f t="shared" si="3"/>
        <v>7613550-36</v>
      </c>
      <c r="G220" s="10" t="s">
        <v>783</v>
      </c>
      <c r="H220" s="13">
        <v>8.43385249431E11</v>
      </c>
      <c r="I220" s="10" t="s">
        <v>781</v>
      </c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>
      <c r="A221" s="10" t="s">
        <v>771</v>
      </c>
      <c r="B221" s="10" t="s">
        <v>180</v>
      </c>
      <c r="C221" s="10">
        <v>7613550.0</v>
      </c>
      <c r="D221" s="13">
        <v>37.0</v>
      </c>
      <c r="E221" s="13">
        <v>8.43385265774E12</v>
      </c>
      <c r="F221" s="11" t="str">
        <f t="shared" si="3"/>
        <v>7613550-37</v>
      </c>
      <c r="G221" s="10" t="s">
        <v>783</v>
      </c>
      <c r="H221" s="13">
        <v>8.43385249448E11</v>
      </c>
      <c r="I221" s="10" t="s">
        <v>781</v>
      </c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5.75" customHeight="1">
      <c r="A222" s="10" t="s">
        <v>771</v>
      </c>
      <c r="B222" s="10" t="s">
        <v>180</v>
      </c>
      <c r="C222" s="10">
        <v>7613550.0</v>
      </c>
      <c r="D222" s="13">
        <v>38.0</v>
      </c>
      <c r="E222" s="13">
        <v>8.433852657757E12</v>
      </c>
      <c r="F222" s="11" t="str">
        <f t="shared" si="3"/>
        <v>7613550-38</v>
      </c>
      <c r="G222" s="10" t="s">
        <v>783</v>
      </c>
      <c r="H222" s="13">
        <v>8.43385249455E11</v>
      </c>
      <c r="I222" s="10" t="s">
        <v>781</v>
      </c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5.75" customHeight="1">
      <c r="A223" s="10" t="s">
        <v>771</v>
      </c>
      <c r="B223" s="10" t="s">
        <v>180</v>
      </c>
      <c r="C223" s="10">
        <v>7613550.0</v>
      </c>
      <c r="D223" s="13">
        <v>39.0</v>
      </c>
      <c r="E223" s="13">
        <v>8.433852657764E12</v>
      </c>
      <c r="F223" s="11" t="str">
        <f t="shared" si="3"/>
        <v>7613550-39</v>
      </c>
      <c r="G223" s="10" t="s">
        <v>783</v>
      </c>
      <c r="H223" s="13">
        <v>8.43385249462E11</v>
      </c>
      <c r="I223" s="10" t="s">
        <v>781</v>
      </c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5.75" customHeight="1">
      <c r="A224" s="10" t="s">
        <v>771</v>
      </c>
      <c r="B224" s="10" t="s">
        <v>180</v>
      </c>
      <c r="C224" s="10">
        <v>7613550.0</v>
      </c>
      <c r="D224" s="13">
        <v>40.0</v>
      </c>
      <c r="E224" s="13">
        <v>8.433852657771E12</v>
      </c>
      <c r="F224" s="11" t="str">
        <f t="shared" si="3"/>
        <v>7613550-40</v>
      </c>
      <c r="G224" s="10" t="s">
        <v>783</v>
      </c>
      <c r="H224" s="13">
        <v>8.43385249479E11</v>
      </c>
      <c r="I224" s="10" t="s">
        <v>781</v>
      </c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5.75" customHeight="1">
      <c r="A225" s="10" t="s">
        <v>771</v>
      </c>
      <c r="B225" s="10" t="s">
        <v>180</v>
      </c>
      <c r="C225" s="10">
        <v>7613550.0</v>
      </c>
      <c r="D225" s="13">
        <v>41.0</v>
      </c>
      <c r="E225" s="13">
        <v>8.433852657788E12</v>
      </c>
      <c r="F225" s="11" t="str">
        <f t="shared" si="3"/>
        <v>7613550-41</v>
      </c>
      <c r="G225" s="10" t="s">
        <v>783</v>
      </c>
      <c r="H225" s="13">
        <v>8.43385249486E11</v>
      </c>
      <c r="I225" s="10" t="s">
        <v>781</v>
      </c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5.75" customHeight="1">
      <c r="A226" s="10" t="s">
        <v>771</v>
      </c>
      <c r="B226" s="10" t="s">
        <v>180</v>
      </c>
      <c r="C226" s="10">
        <v>7613550.0</v>
      </c>
      <c r="D226" s="13">
        <v>42.0</v>
      </c>
      <c r="E226" s="13">
        <v>8.433852657795E12</v>
      </c>
      <c r="F226" s="11" t="str">
        <f t="shared" si="3"/>
        <v>7613550-42</v>
      </c>
      <c r="G226" s="10" t="s">
        <v>783</v>
      </c>
      <c r="H226" s="13">
        <v>8.43385249493E11</v>
      </c>
      <c r="I226" s="10" t="s">
        <v>781</v>
      </c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5.75" customHeight="1">
      <c r="A227" s="10" t="s">
        <v>771</v>
      </c>
      <c r="B227" s="10" t="s">
        <v>180</v>
      </c>
      <c r="C227" s="10">
        <v>8613955.0</v>
      </c>
      <c r="D227" s="13">
        <v>40.0</v>
      </c>
      <c r="E227" s="13">
        <v>8.433852658235E12</v>
      </c>
      <c r="F227" s="11" t="str">
        <f t="shared" si="3"/>
        <v>8613955-40</v>
      </c>
      <c r="G227" s="10" t="s">
        <v>783</v>
      </c>
      <c r="H227" s="13">
        <v>8.43385249479E11</v>
      </c>
      <c r="I227" s="10" t="s">
        <v>781</v>
      </c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5.75" customHeight="1">
      <c r="A228" s="10" t="s">
        <v>771</v>
      </c>
      <c r="B228" s="10" t="s">
        <v>180</v>
      </c>
      <c r="C228" s="10">
        <v>8613955.0</v>
      </c>
      <c r="D228" s="13">
        <v>41.0</v>
      </c>
      <c r="E228" s="13">
        <v>8.433852658242E12</v>
      </c>
      <c r="F228" s="11" t="str">
        <f t="shared" si="3"/>
        <v>8613955-41</v>
      </c>
      <c r="G228" s="10" t="s">
        <v>783</v>
      </c>
      <c r="H228" s="13">
        <v>8.43385249486E11</v>
      </c>
      <c r="I228" s="10" t="s">
        <v>781</v>
      </c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5.75" customHeight="1">
      <c r="A229" s="10" t="s">
        <v>771</v>
      </c>
      <c r="B229" s="10" t="s">
        <v>180</v>
      </c>
      <c r="C229" s="10">
        <v>8613955.0</v>
      </c>
      <c r="D229" s="13">
        <v>42.0</v>
      </c>
      <c r="E229" s="13">
        <v>8.433852658259E12</v>
      </c>
      <c r="F229" s="11" t="str">
        <f t="shared" si="3"/>
        <v>8613955-42</v>
      </c>
      <c r="G229" s="10" t="s">
        <v>783</v>
      </c>
      <c r="H229" s="13">
        <v>8.43385249493E11</v>
      </c>
      <c r="I229" s="10" t="s">
        <v>781</v>
      </c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5.75" customHeight="1">
      <c r="A230" s="10" t="s">
        <v>771</v>
      </c>
      <c r="B230" s="10" t="s">
        <v>180</v>
      </c>
      <c r="C230" s="10">
        <v>8613955.0</v>
      </c>
      <c r="D230" s="13">
        <v>43.0</v>
      </c>
      <c r="E230" s="13">
        <v>8.433852658266E12</v>
      </c>
      <c r="F230" s="11" t="str">
        <f t="shared" si="3"/>
        <v>8613955-43</v>
      </c>
      <c r="G230" s="10" t="s">
        <v>783</v>
      </c>
      <c r="H230" s="13">
        <v>8.43385249875E11</v>
      </c>
      <c r="I230" s="10" t="s">
        <v>781</v>
      </c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5.75" customHeight="1">
      <c r="A231" s="10" t="s">
        <v>771</v>
      </c>
      <c r="B231" s="10" t="s">
        <v>180</v>
      </c>
      <c r="C231" s="10">
        <v>8613955.0</v>
      </c>
      <c r="D231" s="13">
        <v>44.0</v>
      </c>
      <c r="E231" s="13">
        <v>8.433852658273E12</v>
      </c>
      <c r="F231" s="11" t="str">
        <f t="shared" si="3"/>
        <v>8613955-44</v>
      </c>
      <c r="G231" s="10" t="s">
        <v>783</v>
      </c>
      <c r="H231" s="13">
        <v>8.43385249882E11</v>
      </c>
      <c r="I231" s="10" t="s">
        <v>781</v>
      </c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5.75" customHeight="1">
      <c r="A232" s="10" t="s">
        <v>771</v>
      </c>
      <c r="B232" s="10" t="s">
        <v>180</v>
      </c>
      <c r="C232" s="10">
        <v>8613955.0</v>
      </c>
      <c r="D232" s="13">
        <v>45.0</v>
      </c>
      <c r="E232" s="13">
        <v>8.43385265828E12</v>
      </c>
      <c r="F232" s="11" t="str">
        <f t="shared" si="3"/>
        <v>8613955-45</v>
      </c>
      <c r="G232" s="10" t="s">
        <v>783</v>
      </c>
      <c r="H232" s="13">
        <v>8.43385249899E11</v>
      </c>
      <c r="I232" s="10" t="s">
        <v>781</v>
      </c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5.75" customHeight="1">
      <c r="A233" s="10" t="s">
        <v>771</v>
      </c>
      <c r="B233" s="10" t="s">
        <v>180</v>
      </c>
      <c r="C233" s="10">
        <v>8613955.0</v>
      </c>
      <c r="D233" s="13">
        <v>46.0</v>
      </c>
      <c r="E233" s="13">
        <v>8.433852658228E12</v>
      </c>
      <c r="F233" s="11" t="str">
        <f t="shared" si="3"/>
        <v>8613955-46</v>
      </c>
      <c r="G233" s="10" t="s">
        <v>783</v>
      </c>
      <c r="H233" s="13">
        <v>8.43385249868E11</v>
      </c>
      <c r="I233" s="10" t="s">
        <v>781</v>
      </c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5.75" customHeight="1">
      <c r="A234" s="10" t="s">
        <v>771</v>
      </c>
      <c r="B234" s="10" t="s">
        <v>56</v>
      </c>
      <c r="C234" s="10">
        <v>7693550.0</v>
      </c>
      <c r="D234" s="13">
        <v>36.0</v>
      </c>
      <c r="E234" s="13">
        <v>8.433852657801E12</v>
      </c>
      <c r="F234" s="11" t="str">
        <f t="shared" si="3"/>
        <v>7693550-36</v>
      </c>
      <c r="G234" s="10" t="s">
        <v>330</v>
      </c>
      <c r="H234" s="13">
        <v>8.43385249509E11</v>
      </c>
      <c r="I234" s="10" t="s">
        <v>781</v>
      </c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5.75" customHeight="1">
      <c r="A235" s="10" t="s">
        <v>771</v>
      </c>
      <c r="B235" s="10" t="s">
        <v>56</v>
      </c>
      <c r="C235" s="10">
        <v>7693550.0</v>
      </c>
      <c r="D235" s="13">
        <v>37.0</v>
      </c>
      <c r="E235" s="13">
        <v>8.433852657818E12</v>
      </c>
      <c r="F235" s="11" t="str">
        <f t="shared" si="3"/>
        <v>7693550-37</v>
      </c>
      <c r="G235" s="10" t="s">
        <v>330</v>
      </c>
      <c r="H235" s="13">
        <v>8.43385249516E11</v>
      </c>
      <c r="I235" s="10" t="s">
        <v>781</v>
      </c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5.75" customHeight="1">
      <c r="A236" s="10" t="s">
        <v>771</v>
      </c>
      <c r="B236" s="10" t="s">
        <v>56</v>
      </c>
      <c r="C236" s="10">
        <v>7693550.0</v>
      </c>
      <c r="D236" s="13">
        <v>38.0</v>
      </c>
      <c r="E236" s="13">
        <v>8.433852657825E12</v>
      </c>
      <c r="F236" s="11" t="str">
        <f t="shared" si="3"/>
        <v>7693550-38</v>
      </c>
      <c r="G236" s="10" t="s">
        <v>330</v>
      </c>
      <c r="H236" s="13">
        <v>8.43385249523E11</v>
      </c>
      <c r="I236" s="10" t="s">
        <v>781</v>
      </c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5.75" customHeight="1">
      <c r="A237" s="10" t="s">
        <v>771</v>
      </c>
      <c r="B237" s="10" t="s">
        <v>56</v>
      </c>
      <c r="C237" s="10">
        <v>7693550.0</v>
      </c>
      <c r="D237" s="13">
        <v>39.0</v>
      </c>
      <c r="E237" s="13">
        <v>8.433852657832E12</v>
      </c>
      <c r="F237" s="11" t="str">
        <f t="shared" si="3"/>
        <v>7693550-39</v>
      </c>
      <c r="G237" s="10" t="s">
        <v>330</v>
      </c>
      <c r="H237" s="13">
        <v>8.4338524953E11</v>
      </c>
      <c r="I237" s="10" t="s">
        <v>781</v>
      </c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5.75" customHeight="1">
      <c r="A238" s="10" t="s">
        <v>771</v>
      </c>
      <c r="B238" s="10" t="s">
        <v>56</v>
      </c>
      <c r="C238" s="10">
        <v>7693550.0</v>
      </c>
      <c r="D238" s="13">
        <v>40.0</v>
      </c>
      <c r="E238" s="13">
        <v>8.433852657849E12</v>
      </c>
      <c r="F238" s="11" t="str">
        <f t="shared" si="3"/>
        <v>7693550-40</v>
      </c>
      <c r="G238" s="10" t="s">
        <v>330</v>
      </c>
      <c r="H238" s="13">
        <v>8.43385249547E11</v>
      </c>
      <c r="I238" s="10" t="s">
        <v>781</v>
      </c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5.75" customHeight="1">
      <c r="A239" s="10" t="s">
        <v>771</v>
      </c>
      <c r="B239" s="10" t="s">
        <v>56</v>
      </c>
      <c r="C239" s="10">
        <v>7693550.0</v>
      </c>
      <c r="D239" s="13">
        <v>41.0</v>
      </c>
      <c r="E239" s="13">
        <v>8.433852657856E12</v>
      </c>
      <c r="F239" s="11" t="str">
        <f t="shared" si="3"/>
        <v>7693550-41</v>
      </c>
      <c r="G239" s="10" t="s">
        <v>330</v>
      </c>
      <c r="H239" s="13">
        <v>8.43385249554E11</v>
      </c>
      <c r="I239" s="10" t="s">
        <v>781</v>
      </c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5.75" customHeight="1">
      <c r="A240" s="10" t="s">
        <v>771</v>
      </c>
      <c r="B240" s="10" t="s">
        <v>56</v>
      </c>
      <c r="C240" s="10">
        <v>7693550.0</v>
      </c>
      <c r="D240" s="13">
        <v>42.0</v>
      </c>
      <c r="E240" s="13">
        <v>8.433852657863E12</v>
      </c>
      <c r="F240" s="11" t="str">
        <f t="shared" si="3"/>
        <v>7693550-42</v>
      </c>
      <c r="G240" s="10" t="s">
        <v>330</v>
      </c>
      <c r="H240" s="13">
        <v>8.43385249561E11</v>
      </c>
      <c r="I240" s="10" t="s">
        <v>781</v>
      </c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5.75" customHeight="1">
      <c r="A241" s="10" t="s">
        <v>771</v>
      </c>
      <c r="B241" s="10" t="s">
        <v>56</v>
      </c>
      <c r="C241" s="10">
        <v>8693955.0</v>
      </c>
      <c r="D241" s="13">
        <v>40.0</v>
      </c>
      <c r="E241" s="11"/>
      <c r="F241" s="11" t="str">
        <f t="shared" si="3"/>
        <v>8693955-40</v>
      </c>
      <c r="G241" s="10" t="s">
        <v>330</v>
      </c>
      <c r="H241" s="11"/>
      <c r="I241" s="10" t="s">
        <v>781</v>
      </c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5.75" customHeight="1">
      <c r="A242" s="10" t="s">
        <v>771</v>
      </c>
      <c r="B242" s="10" t="s">
        <v>56</v>
      </c>
      <c r="C242" s="10">
        <v>8693955.0</v>
      </c>
      <c r="D242" s="13">
        <v>41.0</v>
      </c>
      <c r="E242" s="11"/>
      <c r="F242" s="11" t="str">
        <f t="shared" si="3"/>
        <v>8693955-41</v>
      </c>
      <c r="G242" s="10" t="s">
        <v>330</v>
      </c>
      <c r="H242" s="11"/>
      <c r="I242" s="10" t="s">
        <v>781</v>
      </c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5.75" customHeight="1">
      <c r="A243" s="10" t="s">
        <v>771</v>
      </c>
      <c r="B243" s="10" t="s">
        <v>56</v>
      </c>
      <c r="C243" s="10">
        <v>8693955.0</v>
      </c>
      <c r="D243" s="13">
        <v>42.0</v>
      </c>
      <c r="E243" s="11"/>
      <c r="F243" s="11" t="str">
        <f t="shared" si="3"/>
        <v>8693955-42</v>
      </c>
      <c r="G243" s="10" t="s">
        <v>330</v>
      </c>
      <c r="H243" s="11"/>
      <c r="I243" s="10" t="s">
        <v>781</v>
      </c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5.75" customHeight="1">
      <c r="A244" s="10" t="s">
        <v>771</v>
      </c>
      <c r="B244" s="10" t="s">
        <v>56</v>
      </c>
      <c r="C244" s="10">
        <v>8693955.0</v>
      </c>
      <c r="D244" s="13">
        <v>43.0</v>
      </c>
      <c r="E244" s="11"/>
      <c r="F244" s="11" t="str">
        <f t="shared" si="3"/>
        <v>8693955-43</v>
      </c>
      <c r="G244" s="10" t="s">
        <v>330</v>
      </c>
      <c r="H244" s="11"/>
      <c r="I244" s="10" t="s">
        <v>781</v>
      </c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5.75" customHeight="1">
      <c r="A245" s="10" t="s">
        <v>771</v>
      </c>
      <c r="B245" s="10" t="s">
        <v>56</v>
      </c>
      <c r="C245" s="10">
        <v>8693955.0</v>
      </c>
      <c r="D245" s="13">
        <v>44.0</v>
      </c>
      <c r="E245" s="11"/>
      <c r="F245" s="11" t="str">
        <f t="shared" si="3"/>
        <v>8693955-44</v>
      </c>
      <c r="G245" s="10" t="s">
        <v>330</v>
      </c>
      <c r="H245" s="11"/>
      <c r="I245" s="10" t="s">
        <v>781</v>
      </c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5.75" customHeight="1">
      <c r="A246" s="10" t="s">
        <v>771</v>
      </c>
      <c r="B246" s="10" t="s">
        <v>56</v>
      </c>
      <c r="C246" s="10">
        <v>8693955.0</v>
      </c>
      <c r="D246" s="13">
        <v>45.0</v>
      </c>
      <c r="E246" s="11"/>
      <c r="F246" s="11" t="str">
        <f t="shared" si="3"/>
        <v>8693955-45</v>
      </c>
      <c r="G246" s="10" t="s">
        <v>330</v>
      </c>
      <c r="H246" s="11"/>
      <c r="I246" s="10" t="s">
        <v>781</v>
      </c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5.75" customHeight="1">
      <c r="A247" s="10" t="s">
        <v>771</v>
      </c>
      <c r="B247" s="10" t="s">
        <v>56</v>
      </c>
      <c r="C247" s="10">
        <v>8693955.0</v>
      </c>
      <c r="D247" s="13">
        <v>46.0</v>
      </c>
      <c r="E247" s="11"/>
      <c r="F247" s="11" t="str">
        <f t="shared" si="3"/>
        <v>8693955-46</v>
      </c>
      <c r="G247" s="10" t="s">
        <v>330</v>
      </c>
      <c r="H247" s="11"/>
      <c r="I247" s="10" t="s">
        <v>781</v>
      </c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5.75" customHeight="1">
      <c r="A248" s="10" t="s">
        <v>771</v>
      </c>
      <c r="B248" s="10" t="s">
        <v>61</v>
      </c>
      <c r="C248" s="10">
        <v>7653550.0</v>
      </c>
      <c r="D248" s="13">
        <v>36.0</v>
      </c>
      <c r="E248" s="13">
        <v>8.43385265787E12</v>
      </c>
      <c r="F248" s="11" t="str">
        <f t="shared" si="3"/>
        <v>7653550-36</v>
      </c>
      <c r="G248" s="10" t="s">
        <v>315</v>
      </c>
      <c r="H248" s="13">
        <v>8.43385249578E11</v>
      </c>
      <c r="I248" s="10" t="s">
        <v>781</v>
      </c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5.75" customHeight="1">
      <c r="A249" s="10" t="s">
        <v>771</v>
      </c>
      <c r="B249" s="10" t="s">
        <v>61</v>
      </c>
      <c r="C249" s="10">
        <v>7653550.0</v>
      </c>
      <c r="D249" s="13">
        <v>37.0</v>
      </c>
      <c r="E249" s="13">
        <v>8.433852657887E12</v>
      </c>
      <c r="F249" s="11" t="str">
        <f t="shared" si="3"/>
        <v>7653550-37</v>
      </c>
      <c r="G249" s="10" t="s">
        <v>315</v>
      </c>
      <c r="H249" s="13">
        <v>8.43385249585E11</v>
      </c>
      <c r="I249" s="10" t="s">
        <v>781</v>
      </c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5.75" customHeight="1">
      <c r="A250" s="10" t="s">
        <v>771</v>
      </c>
      <c r="B250" s="10" t="s">
        <v>61</v>
      </c>
      <c r="C250" s="10">
        <v>7653550.0</v>
      </c>
      <c r="D250" s="13">
        <v>38.0</v>
      </c>
      <c r="E250" s="13">
        <v>8.433852657894E12</v>
      </c>
      <c r="F250" s="11" t="str">
        <f t="shared" si="3"/>
        <v>7653550-38</v>
      </c>
      <c r="G250" s="10" t="s">
        <v>315</v>
      </c>
      <c r="H250" s="13">
        <v>8.43385249592E11</v>
      </c>
      <c r="I250" s="10" t="s">
        <v>781</v>
      </c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5.75" customHeight="1">
      <c r="A251" s="10" t="s">
        <v>771</v>
      </c>
      <c r="B251" s="10" t="s">
        <v>61</v>
      </c>
      <c r="C251" s="10">
        <v>7653550.0</v>
      </c>
      <c r="D251" s="13">
        <v>39.0</v>
      </c>
      <c r="E251" s="13">
        <v>8.4338526579E12</v>
      </c>
      <c r="F251" s="11" t="str">
        <f t="shared" si="3"/>
        <v>7653550-39</v>
      </c>
      <c r="G251" s="10" t="s">
        <v>315</v>
      </c>
      <c r="H251" s="13">
        <v>8.43385249608E11</v>
      </c>
      <c r="I251" s="10" t="s">
        <v>781</v>
      </c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5.75" customHeight="1">
      <c r="A252" s="10" t="s">
        <v>771</v>
      </c>
      <c r="B252" s="10" t="s">
        <v>61</v>
      </c>
      <c r="C252" s="10">
        <v>7653550.0</v>
      </c>
      <c r="D252" s="13">
        <v>40.0</v>
      </c>
      <c r="E252" s="13">
        <v>8.433852657917E12</v>
      </c>
      <c r="F252" s="11" t="str">
        <f t="shared" si="3"/>
        <v>7653550-40</v>
      </c>
      <c r="G252" s="10" t="s">
        <v>315</v>
      </c>
      <c r="H252" s="13">
        <v>8.43385249615E11</v>
      </c>
      <c r="I252" s="10" t="s">
        <v>781</v>
      </c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5.75" customHeight="1">
      <c r="A253" s="10" t="s">
        <v>771</v>
      </c>
      <c r="B253" s="10" t="s">
        <v>61</v>
      </c>
      <c r="C253" s="10">
        <v>7653550.0</v>
      </c>
      <c r="D253" s="13">
        <v>41.0</v>
      </c>
      <c r="E253" s="13">
        <v>8.433852657924E12</v>
      </c>
      <c r="F253" s="11" t="str">
        <f t="shared" si="3"/>
        <v>7653550-41</v>
      </c>
      <c r="G253" s="10" t="s">
        <v>315</v>
      </c>
      <c r="H253" s="13">
        <v>8.43385249622E11</v>
      </c>
      <c r="I253" s="10" t="s">
        <v>781</v>
      </c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5.75" customHeight="1">
      <c r="A254" s="10" t="s">
        <v>771</v>
      </c>
      <c r="B254" s="10" t="s">
        <v>61</v>
      </c>
      <c r="C254" s="10">
        <v>7653550.0</v>
      </c>
      <c r="D254" s="13">
        <v>42.0</v>
      </c>
      <c r="E254" s="13">
        <v>8.433852657931E12</v>
      </c>
      <c r="F254" s="11" t="str">
        <f t="shared" si="3"/>
        <v>7653550-42</v>
      </c>
      <c r="G254" s="10" t="s">
        <v>315</v>
      </c>
      <c r="H254" s="13">
        <v>8.43385249639E11</v>
      </c>
      <c r="I254" s="10" t="s">
        <v>781</v>
      </c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5.75" customHeight="1">
      <c r="A255" s="10" t="s">
        <v>771</v>
      </c>
      <c r="B255" s="10" t="s">
        <v>61</v>
      </c>
      <c r="C255" s="10">
        <v>8653955.0</v>
      </c>
      <c r="D255" s="13">
        <v>40.0</v>
      </c>
      <c r="E255" s="13">
        <v>8.433852658303E12</v>
      </c>
      <c r="F255" s="11" t="str">
        <f t="shared" si="3"/>
        <v>8653955-40</v>
      </c>
      <c r="G255" s="10" t="s">
        <v>315</v>
      </c>
      <c r="H255" s="13">
        <v>8.43385249615E11</v>
      </c>
      <c r="I255" s="10" t="s">
        <v>781</v>
      </c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5.75" customHeight="1">
      <c r="A256" s="10" t="s">
        <v>771</v>
      </c>
      <c r="B256" s="10" t="s">
        <v>61</v>
      </c>
      <c r="C256" s="10">
        <v>8653955.0</v>
      </c>
      <c r="D256" s="13">
        <v>41.0</v>
      </c>
      <c r="E256" s="13">
        <v>8.43385265831E12</v>
      </c>
      <c r="F256" s="11" t="str">
        <f t="shared" si="3"/>
        <v>8653955-41</v>
      </c>
      <c r="G256" s="10" t="s">
        <v>315</v>
      </c>
      <c r="H256" s="13">
        <v>8.43385249622E11</v>
      </c>
      <c r="I256" s="10" t="s">
        <v>781</v>
      </c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5.75" customHeight="1">
      <c r="A257" s="10" t="s">
        <v>771</v>
      </c>
      <c r="B257" s="10" t="s">
        <v>61</v>
      </c>
      <c r="C257" s="10">
        <v>8653955.0</v>
      </c>
      <c r="D257" s="13">
        <v>42.0</v>
      </c>
      <c r="E257" s="13">
        <v>8.433852658327E12</v>
      </c>
      <c r="F257" s="11" t="str">
        <f t="shared" si="3"/>
        <v>8653955-42</v>
      </c>
      <c r="G257" s="10" t="s">
        <v>315</v>
      </c>
      <c r="H257" s="13">
        <v>8.43385249639E11</v>
      </c>
      <c r="I257" s="10" t="s">
        <v>781</v>
      </c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5.75" customHeight="1">
      <c r="A258" s="10" t="s">
        <v>771</v>
      </c>
      <c r="B258" s="10" t="s">
        <v>61</v>
      </c>
      <c r="C258" s="10">
        <v>8653955.0</v>
      </c>
      <c r="D258" s="13">
        <v>43.0</v>
      </c>
      <c r="E258" s="13">
        <v>8.433852658334E12</v>
      </c>
      <c r="F258" s="11" t="str">
        <f t="shared" si="3"/>
        <v>8653955-43</v>
      </c>
      <c r="G258" s="10" t="s">
        <v>315</v>
      </c>
      <c r="H258" s="13">
        <v>8.43385249912E11</v>
      </c>
      <c r="I258" s="10" t="s">
        <v>781</v>
      </c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5.75" customHeight="1">
      <c r="A259" s="10" t="s">
        <v>771</v>
      </c>
      <c r="B259" s="10" t="s">
        <v>61</v>
      </c>
      <c r="C259" s="10">
        <v>8653955.0</v>
      </c>
      <c r="D259" s="13">
        <v>44.0</v>
      </c>
      <c r="E259" s="13">
        <v>8.433852658341E12</v>
      </c>
      <c r="F259" s="11" t="str">
        <f t="shared" si="3"/>
        <v>8653955-44</v>
      </c>
      <c r="G259" s="10" t="s">
        <v>315</v>
      </c>
      <c r="H259" s="13">
        <v>8.43385249929E11</v>
      </c>
      <c r="I259" s="10" t="s">
        <v>781</v>
      </c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5.75" customHeight="1">
      <c r="A260" s="10" t="s">
        <v>771</v>
      </c>
      <c r="B260" s="10" t="s">
        <v>61</v>
      </c>
      <c r="C260" s="10">
        <v>8653955.0</v>
      </c>
      <c r="D260" s="13">
        <v>45.0</v>
      </c>
      <c r="E260" s="13">
        <v>8.433852658358E12</v>
      </c>
      <c r="F260" s="11" t="str">
        <f t="shared" si="3"/>
        <v>8653955-45</v>
      </c>
      <c r="G260" s="10" t="s">
        <v>315</v>
      </c>
      <c r="H260" s="13">
        <v>8.43385249936E11</v>
      </c>
      <c r="I260" s="10" t="s">
        <v>781</v>
      </c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5.75" customHeight="1">
      <c r="A261" s="10" t="s">
        <v>771</v>
      </c>
      <c r="B261" s="10" t="s">
        <v>61</v>
      </c>
      <c r="C261" s="10">
        <v>8653955.0</v>
      </c>
      <c r="D261" s="13">
        <v>46.0</v>
      </c>
      <c r="E261" s="13">
        <v>8.433852658297E12</v>
      </c>
      <c r="F261" s="11" t="str">
        <f t="shared" si="3"/>
        <v>8653955-46</v>
      </c>
      <c r="G261" s="10" t="s">
        <v>315</v>
      </c>
      <c r="H261" s="13">
        <v>8.43385249905E11</v>
      </c>
      <c r="I261" s="10" t="s">
        <v>781</v>
      </c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5.75" customHeight="1">
      <c r="A262" s="10" t="s">
        <v>771</v>
      </c>
      <c r="B262" s="10" t="s">
        <v>193</v>
      </c>
      <c r="C262" s="10">
        <v>7663550.0</v>
      </c>
      <c r="D262" s="13">
        <v>36.0</v>
      </c>
      <c r="E262" s="13">
        <v>8.433852657948E12</v>
      </c>
      <c r="F262" s="11" t="str">
        <f t="shared" si="3"/>
        <v>7663550-36</v>
      </c>
      <c r="G262" s="10" t="s">
        <v>784</v>
      </c>
      <c r="H262" s="13">
        <v>8.43385249646E11</v>
      </c>
      <c r="I262" s="10" t="s">
        <v>781</v>
      </c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5.75" customHeight="1">
      <c r="A263" s="10" t="s">
        <v>771</v>
      </c>
      <c r="B263" s="10" t="s">
        <v>193</v>
      </c>
      <c r="C263" s="10">
        <v>7663550.0</v>
      </c>
      <c r="D263" s="13">
        <v>37.0</v>
      </c>
      <c r="E263" s="13">
        <v>8.433852657955E12</v>
      </c>
      <c r="F263" s="11" t="str">
        <f t="shared" si="3"/>
        <v>7663550-37</v>
      </c>
      <c r="G263" s="10" t="s">
        <v>784</v>
      </c>
      <c r="H263" s="13">
        <v>8.43385249653E11</v>
      </c>
      <c r="I263" s="10" t="s">
        <v>781</v>
      </c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5.75" customHeight="1">
      <c r="A264" s="10" t="s">
        <v>771</v>
      </c>
      <c r="B264" s="10" t="s">
        <v>193</v>
      </c>
      <c r="C264" s="10">
        <v>7663550.0</v>
      </c>
      <c r="D264" s="13">
        <v>38.0</v>
      </c>
      <c r="E264" s="13">
        <v>8.433852657962E12</v>
      </c>
      <c r="F264" s="11" t="str">
        <f t="shared" si="3"/>
        <v>7663550-38</v>
      </c>
      <c r="G264" s="10" t="s">
        <v>784</v>
      </c>
      <c r="H264" s="13">
        <v>8.4338524966E11</v>
      </c>
      <c r="I264" s="10" t="s">
        <v>781</v>
      </c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5.75" customHeight="1">
      <c r="A265" s="10" t="s">
        <v>771</v>
      </c>
      <c r="B265" s="10" t="s">
        <v>193</v>
      </c>
      <c r="C265" s="10">
        <v>7663550.0</v>
      </c>
      <c r="D265" s="13">
        <v>39.0</v>
      </c>
      <c r="E265" s="13">
        <v>8.433852657979E12</v>
      </c>
      <c r="F265" s="11" t="str">
        <f t="shared" si="3"/>
        <v>7663550-39</v>
      </c>
      <c r="G265" s="10" t="s">
        <v>784</v>
      </c>
      <c r="H265" s="13">
        <v>8.43385249677E11</v>
      </c>
      <c r="I265" s="10" t="s">
        <v>781</v>
      </c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5.75" customHeight="1">
      <c r="A266" s="10" t="s">
        <v>771</v>
      </c>
      <c r="B266" s="10" t="s">
        <v>193</v>
      </c>
      <c r="C266" s="10">
        <v>7663550.0</v>
      </c>
      <c r="D266" s="13">
        <v>40.0</v>
      </c>
      <c r="E266" s="13">
        <v>8.433852657986E12</v>
      </c>
      <c r="F266" s="11" t="str">
        <f t="shared" si="3"/>
        <v>7663550-40</v>
      </c>
      <c r="G266" s="10" t="s">
        <v>784</v>
      </c>
      <c r="H266" s="13">
        <v>8.43385249684E11</v>
      </c>
      <c r="I266" s="10" t="s">
        <v>781</v>
      </c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5.75" customHeight="1">
      <c r="A267" s="10" t="s">
        <v>771</v>
      </c>
      <c r="B267" s="10" t="s">
        <v>193</v>
      </c>
      <c r="C267" s="10">
        <v>7663550.0</v>
      </c>
      <c r="D267" s="13">
        <v>41.0</v>
      </c>
      <c r="E267" s="13">
        <v>8.433852657993E12</v>
      </c>
      <c r="F267" s="11" t="str">
        <f t="shared" si="3"/>
        <v>7663550-41</v>
      </c>
      <c r="G267" s="10" t="s">
        <v>784</v>
      </c>
      <c r="H267" s="13">
        <v>8.43385249691E11</v>
      </c>
      <c r="I267" s="10" t="s">
        <v>781</v>
      </c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5.75" customHeight="1">
      <c r="A268" s="10" t="s">
        <v>771</v>
      </c>
      <c r="B268" s="10" t="s">
        <v>193</v>
      </c>
      <c r="C268" s="10">
        <v>7663550.0</v>
      </c>
      <c r="D268" s="13">
        <v>42.0</v>
      </c>
      <c r="E268" s="13">
        <v>8.433852658006E12</v>
      </c>
      <c r="F268" s="11" t="str">
        <f t="shared" si="3"/>
        <v>7663550-42</v>
      </c>
      <c r="G268" s="10" t="s">
        <v>784</v>
      </c>
      <c r="H268" s="13">
        <v>8.43385249707E11</v>
      </c>
      <c r="I268" s="10" t="s">
        <v>781</v>
      </c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5.75" customHeight="1">
      <c r="A269" s="10" t="s">
        <v>771</v>
      </c>
      <c r="B269" s="10" t="s">
        <v>193</v>
      </c>
      <c r="C269" s="10">
        <v>8663955.0</v>
      </c>
      <c r="D269" s="13">
        <v>40.0</v>
      </c>
      <c r="E269" s="11"/>
      <c r="F269" s="11" t="str">
        <f t="shared" si="3"/>
        <v>8663955-40</v>
      </c>
      <c r="G269" s="10" t="s">
        <v>784</v>
      </c>
      <c r="H269" s="11"/>
      <c r="I269" s="10" t="s">
        <v>781</v>
      </c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5.75" customHeight="1">
      <c r="A270" s="10" t="s">
        <v>771</v>
      </c>
      <c r="B270" s="10" t="s">
        <v>193</v>
      </c>
      <c r="C270" s="10">
        <v>8663955.0</v>
      </c>
      <c r="D270" s="13">
        <v>41.0</v>
      </c>
      <c r="E270" s="11"/>
      <c r="F270" s="11" t="str">
        <f t="shared" si="3"/>
        <v>8663955-41</v>
      </c>
      <c r="G270" s="10" t="s">
        <v>784</v>
      </c>
      <c r="H270" s="11"/>
      <c r="I270" s="10" t="s">
        <v>781</v>
      </c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5.75" customHeight="1">
      <c r="A271" s="10" t="s">
        <v>771</v>
      </c>
      <c r="B271" s="10" t="s">
        <v>193</v>
      </c>
      <c r="C271" s="10">
        <v>8663955.0</v>
      </c>
      <c r="D271" s="13">
        <v>42.0</v>
      </c>
      <c r="E271" s="11"/>
      <c r="F271" s="11" t="str">
        <f t="shared" si="3"/>
        <v>8663955-42</v>
      </c>
      <c r="G271" s="10" t="s">
        <v>784</v>
      </c>
      <c r="H271" s="11"/>
      <c r="I271" s="10" t="s">
        <v>781</v>
      </c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5.75" customHeight="1">
      <c r="A272" s="10" t="s">
        <v>771</v>
      </c>
      <c r="B272" s="10" t="s">
        <v>193</v>
      </c>
      <c r="C272" s="10">
        <v>8663955.0</v>
      </c>
      <c r="D272" s="13">
        <v>43.0</v>
      </c>
      <c r="E272" s="11"/>
      <c r="F272" s="11" t="str">
        <f t="shared" si="3"/>
        <v>8663955-43</v>
      </c>
      <c r="G272" s="10" t="s">
        <v>784</v>
      </c>
      <c r="H272" s="11"/>
      <c r="I272" s="10" t="s">
        <v>781</v>
      </c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5.75" customHeight="1">
      <c r="A273" s="10" t="s">
        <v>771</v>
      </c>
      <c r="B273" s="10" t="s">
        <v>193</v>
      </c>
      <c r="C273" s="10">
        <v>8663955.0</v>
      </c>
      <c r="D273" s="13">
        <v>44.0</v>
      </c>
      <c r="E273" s="11"/>
      <c r="F273" s="11" t="str">
        <f t="shared" si="3"/>
        <v>8663955-44</v>
      </c>
      <c r="G273" s="10" t="s">
        <v>784</v>
      </c>
      <c r="H273" s="11"/>
      <c r="I273" s="10" t="s">
        <v>781</v>
      </c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5.75" customHeight="1">
      <c r="A274" s="10" t="s">
        <v>771</v>
      </c>
      <c r="B274" s="10" t="s">
        <v>193</v>
      </c>
      <c r="C274" s="10">
        <v>8663955.0</v>
      </c>
      <c r="D274" s="13">
        <v>45.0</v>
      </c>
      <c r="E274" s="11"/>
      <c r="F274" s="11" t="str">
        <f t="shared" si="3"/>
        <v>8663955-45</v>
      </c>
      <c r="G274" s="10" t="s">
        <v>784</v>
      </c>
      <c r="H274" s="11"/>
      <c r="I274" s="10" t="s">
        <v>781</v>
      </c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5.75" customHeight="1">
      <c r="A275" s="10" t="s">
        <v>771</v>
      </c>
      <c r="B275" s="10" t="s">
        <v>193</v>
      </c>
      <c r="C275" s="10">
        <v>8663955.0</v>
      </c>
      <c r="D275" s="13">
        <v>46.0</v>
      </c>
      <c r="E275" s="11"/>
      <c r="F275" s="11" t="str">
        <f t="shared" si="3"/>
        <v>8663955-46</v>
      </c>
      <c r="G275" s="10" t="s">
        <v>784</v>
      </c>
      <c r="H275" s="11"/>
      <c r="I275" s="10" t="s">
        <v>781</v>
      </c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5.75" customHeight="1">
      <c r="A276" s="10" t="s">
        <v>771</v>
      </c>
      <c r="B276" s="10" t="s">
        <v>370</v>
      </c>
      <c r="C276" s="10">
        <v>7673550.0</v>
      </c>
      <c r="D276" s="13">
        <v>36.0</v>
      </c>
      <c r="E276" s="13">
        <v>8.433852658013E12</v>
      </c>
      <c r="F276" s="11" t="str">
        <f t="shared" si="3"/>
        <v>7673550-36</v>
      </c>
      <c r="G276" s="10" t="s">
        <v>320</v>
      </c>
      <c r="H276" s="13">
        <v>8.43385249714E11</v>
      </c>
      <c r="I276" s="10" t="s">
        <v>781</v>
      </c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5.75" customHeight="1">
      <c r="A277" s="10" t="s">
        <v>771</v>
      </c>
      <c r="B277" s="10" t="s">
        <v>370</v>
      </c>
      <c r="C277" s="10">
        <v>7673550.0</v>
      </c>
      <c r="D277" s="13">
        <v>37.0</v>
      </c>
      <c r="E277" s="13">
        <v>8.43385265802E12</v>
      </c>
      <c r="F277" s="11" t="str">
        <f t="shared" si="3"/>
        <v>7673550-37</v>
      </c>
      <c r="G277" s="10" t="s">
        <v>320</v>
      </c>
      <c r="H277" s="13">
        <v>8.43385249721E11</v>
      </c>
      <c r="I277" s="10" t="s">
        <v>781</v>
      </c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5.75" customHeight="1">
      <c r="A278" s="10" t="s">
        <v>771</v>
      </c>
      <c r="B278" s="10" t="s">
        <v>370</v>
      </c>
      <c r="C278" s="10">
        <v>7673550.0</v>
      </c>
      <c r="D278" s="13">
        <v>38.0</v>
      </c>
      <c r="E278" s="13">
        <v>8.433852658037E12</v>
      </c>
      <c r="F278" s="11" t="str">
        <f t="shared" si="3"/>
        <v>7673550-38</v>
      </c>
      <c r="G278" s="10" t="s">
        <v>320</v>
      </c>
      <c r="H278" s="13">
        <v>8.43385249738E11</v>
      </c>
      <c r="I278" s="10" t="s">
        <v>781</v>
      </c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5.75" customHeight="1">
      <c r="A279" s="10" t="s">
        <v>771</v>
      </c>
      <c r="B279" s="10" t="s">
        <v>370</v>
      </c>
      <c r="C279" s="10">
        <v>7673550.0</v>
      </c>
      <c r="D279" s="13">
        <v>39.0</v>
      </c>
      <c r="E279" s="13">
        <v>8.433852658044E12</v>
      </c>
      <c r="F279" s="11" t="str">
        <f t="shared" si="3"/>
        <v>7673550-39</v>
      </c>
      <c r="G279" s="10" t="s">
        <v>320</v>
      </c>
      <c r="H279" s="13">
        <v>8.43385249745E11</v>
      </c>
      <c r="I279" s="10" t="s">
        <v>781</v>
      </c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5.75" customHeight="1">
      <c r="A280" s="10" t="s">
        <v>771</v>
      </c>
      <c r="B280" s="10" t="s">
        <v>370</v>
      </c>
      <c r="C280" s="10">
        <v>7673550.0</v>
      </c>
      <c r="D280" s="13">
        <v>40.0</v>
      </c>
      <c r="E280" s="13">
        <v>8.433852658051E12</v>
      </c>
      <c r="F280" s="11" t="str">
        <f t="shared" si="3"/>
        <v>7673550-40</v>
      </c>
      <c r="G280" s="10" t="s">
        <v>320</v>
      </c>
      <c r="H280" s="13">
        <v>8.43385249752E11</v>
      </c>
      <c r="I280" s="10" t="s">
        <v>781</v>
      </c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5.75" customHeight="1">
      <c r="A281" s="10" t="s">
        <v>771</v>
      </c>
      <c r="B281" s="10" t="s">
        <v>370</v>
      </c>
      <c r="C281" s="10">
        <v>7673550.0</v>
      </c>
      <c r="D281" s="13">
        <v>41.0</v>
      </c>
      <c r="E281" s="13">
        <v>8.433852658068E12</v>
      </c>
      <c r="F281" s="11" t="str">
        <f t="shared" si="3"/>
        <v>7673550-41</v>
      </c>
      <c r="G281" s="10" t="s">
        <v>320</v>
      </c>
      <c r="H281" s="13">
        <v>8.43385249769E11</v>
      </c>
      <c r="I281" s="10" t="s">
        <v>781</v>
      </c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5.75" customHeight="1">
      <c r="A282" s="10" t="s">
        <v>771</v>
      </c>
      <c r="B282" s="10" t="s">
        <v>370</v>
      </c>
      <c r="C282" s="10">
        <v>7673550.0</v>
      </c>
      <c r="D282" s="13">
        <v>42.0</v>
      </c>
      <c r="E282" s="13">
        <v>8.433852658075E12</v>
      </c>
      <c r="F282" s="11" t="str">
        <f t="shared" si="3"/>
        <v>7673550-42</v>
      </c>
      <c r="G282" s="10" t="s">
        <v>320</v>
      </c>
      <c r="H282" s="13">
        <v>8.43385249776E11</v>
      </c>
      <c r="I282" s="10" t="s">
        <v>781</v>
      </c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5.75" customHeight="1">
      <c r="A283" s="10" t="s">
        <v>771</v>
      </c>
      <c r="B283" s="10" t="s">
        <v>370</v>
      </c>
      <c r="C283" s="10">
        <v>8673955.0</v>
      </c>
      <c r="D283" s="13">
        <v>40.0</v>
      </c>
      <c r="E283" s="13">
        <v>8.433852658372E12</v>
      </c>
      <c r="F283" s="11" t="str">
        <f t="shared" si="3"/>
        <v>8673955-40</v>
      </c>
      <c r="G283" s="10" t="s">
        <v>320</v>
      </c>
      <c r="H283" s="13">
        <v>8.43385249752E11</v>
      </c>
      <c r="I283" s="10" t="s">
        <v>781</v>
      </c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5.75" customHeight="1">
      <c r="A284" s="10" t="s">
        <v>771</v>
      </c>
      <c r="B284" s="10" t="s">
        <v>370</v>
      </c>
      <c r="C284" s="10">
        <v>8673955.0</v>
      </c>
      <c r="D284" s="13">
        <v>41.0</v>
      </c>
      <c r="E284" s="13">
        <v>8.433852658389E12</v>
      </c>
      <c r="F284" s="11" t="str">
        <f t="shared" si="3"/>
        <v>8673955-41</v>
      </c>
      <c r="G284" s="10" t="s">
        <v>320</v>
      </c>
      <c r="H284" s="13">
        <v>8.43385249769E11</v>
      </c>
      <c r="I284" s="10" t="s">
        <v>781</v>
      </c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5.75" customHeight="1">
      <c r="A285" s="10" t="s">
        <v>771</v>
      </c>
      <c r="B285" s="10" t="s">
        <v>370</v>
      </c>
      <c r="C285" s="10">
        <v>8673955.0</v>
      </c>
      <c r="D285" s="13">
        <v>42.0</v>
      </c>
      <c r="E285" s="13">
        <v>8.433852658396E12</v>
      </c>
      <c r="F285" s="11" t="str">
        <f t="shared" si="3"/>
        <v>8673955-42</v>
      </c>
      <c r="G285" s="10" t="s">
        <v>320</v>
      </c>
      <c r="H285" s="13">
        <v>8.43385249776E11</v>
      </c>
      <c r="I285" s="10" t="s">
        <v>781</v>
      </c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5.75" customHeight="1">
      <c r="A286" s="10" t="s">
        <v>771</v>
      </c>
      <c r="B286" s="10" t="s">
        <v>370</v>
      </c>
      <c r="C286" s="10">
        <v>8673955.0</v>
      </c>
      <c r="D286" s="13">
        <v>43.0</v>
      </c>
      <c r="E286" s="13">
        <v>8.433852658402E12</v>
      </c>
      <c r="F286" s="11" t="str">
        <f t="shared" si="3"/>
        <v>8673955-43</v>
      </c>
      <c r="G286" s="10" t="s">
        <v>320</v>
      </c>
      <c r="H286" s="13">
        <v>8.4338524995E11</v>
      </c>
      <c r="I286" s="10" t="s">
        <v>781</v>
      </c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5.75" customHeight="1">
      <c r="A287" s="10" t="s">
        <v>771</v>
      </c>
      <c r="B287" s="10" t="s">
        <v>370</v>
      </c>
      <c r="C287" s="10">
        <v>8673955.0</v>
      </c>
      <c r="D287" s="13">
        <v>44.0</v>
      </c>
      <c r="E287" s="13">
        <v>8.433852658419E12</v>
      </c>
      <c r="F287" s="11" t="str">
        <f t="shared" si="3"/>
        <v>8673955-44</v>
      </c>
      <c r="G287" s="10" t="s">
        <v>320</v>
      </c>
      <c r="H287" s="13">
        <v>8.43385249967E11</v>
      </c>
      <c r="I287" s="10" t="s">
        <v>781</v>
      </c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5.75" customHeight="1">
      <c r="A288" s="10" t="s">
        <v>771</v>
      </c>
      <c r="B288" s="10" t="s">
        <v>370</v>
      </c>
      <c r="C288" s="10">
        <v>8673955.0</v>
      </c>
      <c r="D288" s="13">
        <v>45.0</v>
      </c>
      <c r="E288" s="13">
        <v>8.433852658426E12</v>
      </c>
      <c r="F288" s="11" t="str">
        <f t="shared" si="3"/>
        <v>8673955-45</v>
      </c>
      <c r="G288" s="10" t="s">
        <v>320</v>
      </c>
      <c r="H288" s="13">
        <v>8.43385249974E11</v>
      </c>
      <c r="I288" s="10" t="s">
        <v>781</v>
      </c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5.75" customHeight="1">
      <c r="A289" s="10" t="s">
        <v>771</v>
      </c>
      <c r="B289" s="10" t="s">
        <v>370</v>
      </c>
      <c r="C289" s="10">
        <v>8673955.0</v>
      </c>
      <c r="D289" s="13">
        <v>46.0</v>
      </c>
      <c r="E289" s="13">
        <v>8.433852658365E12</v>
      </c>
      <c r="F289" s="11" t="str">
        <f t="shared" si="3"/>
        <v>8673955-46</v>
      </c>
      <c r="G289" s="10" t="s">
        <v>320</v>
      </c>
      <c r="H289" s="13">
        <v>8.43385249943E11</v>
      </c>
      <c r="I289" s="10" t="s">
        <v>781</v>
      </c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5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5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5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5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5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5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5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5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5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5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5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5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5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5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5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5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5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5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5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5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5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5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5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5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5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5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5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5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autoFilter ref="$B$1:$B$1000"/>
  <printOptions/>
  <pageMargins bottom="0.75" footer="0.0" header="0.0" left="0.7" right="0.7" top="0.75"/>
  <pageSetup paperSize="9" orientation="portrait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0.71"/>
    <col customWidth="1" min="5" max="5" width="15.0"/>
    <col customWidth="1" min="6" max="6" width="10.71"/>
    <col customWidth="1" min="7" max="7" width="13.0"/>
    <col customWidth="1" min="8" max="26" width="10.71"/>
  </cols>
  <sheetData>
    <row r="1">
      <c r="A1" s="11" t="s">
        <v>0</v>
      </c>
      <c r="B1" s="11" t="s">
        <v>2</v>
      </c>
      <c r="C1" s="6" t="s">
        <v>3</v>
      </c>
      <c r="D1" s="11" t="s">
        <v>4</v>
      </c>
      <c r="E1" s="6" t="s">
        <v>5</v>
      </c>
      <c r="G1" s="6" t="s">
        <v>8</v>
      </c>
    </row>
    <row r="2">
      <c r="A2" s="16" t="s">
        <v>785</v>
      </c>
      <c r="B2" s="16" t="s">
        <v>48</v>
      </c>
      <c r="C2" s="16">
        <v>7673180.0</v>
      </c>
      <c r="D2" s="16">
        <v>36.0</v>
      </c>
      <c r="E2" s="6">
        <v>8.433852561832E12</v>
      </c>
      <c r="G2" s="6">
        <v>8.43385210042E11</v>
      </c>
    </row>
    <row r="3">
      <c r="A3" s="11" t="s">
        <v>785</v>
      </c>
      <c r="B3" s="11" t="s">
        <v>48</v>
      </c>
      <c r="C3" s="11">
        <v>7673180.0</v>
      </c>
      <c r="D3" s="16">
        <v>37.0</v>
      </c>
      <c r="E3" s="6">
        <v>8.433852561849E12</v>
      </c>
      <c r="G3" s="6">
        <v>8.43385210059E11</v>
      </c>
    </row>
    <row r="4">
      <c r="A4" s="11" t="s">
        <v>785</v>
      </c>
      <c r="B4" s="11" t="s">
        <v>48</v>
      </c>
      <c r="C4" s="11">
        <v>7673180.0</v>
      </c>
      <c r="D4" s="16">
        <v>38.0</v>
      </c>
      <c r="E4" s="6">
        <v>8.433852561856E12</v>
      </c>
      <c r="G4" s="6">
        <v>8.43385210066E11</v>
      </c>
    </row>
    <row r="5">
      <c r="A5" s="11" t="s">
        <v>785</v>
      </c>
      <c r="B5" s="11" t="s">
        <v>48</v>
      </c>
      <c r="C5" s="11">
        <v>7673180.0</v>
      </c>
      <c r="D5" s="16">
        <v>39.0</v>
      </c>
      <c r="E5" s="6">
        <v>8.433852561863E12</v>
      </c>
      <c r="G5" s="6">
        <v>8.43385210073E11</v>
      </c>
    </row>
    <row r="6">
      <c r="A6" s="11" t="s">
        <v>785</v>
      </c>
      <c r="B6" s="11" t="s">
        <v>48</v>
      </c>
      <c r="C6" s="11">
        <v>7673180.0</v>
      </c>
      <c r="D6" s="16">
        <v>40.0</v>
      </c>
      <c r="E6" s="6">
        <v>8.43385256187E12</v>
      </c>
      <c r="G6" s="6">
        <v>8.4338521008E11</v>
      </c>
    </row>
    <row r="7">
      <c r="A7" s="11" t="s">
        <v>785</v>
      </c>
      <c r="B7" s="11" t="s">
        <v>48</v>
      </c>
      <c r="C7" s="11">
        <v>7673180.0</v>
      </c>
      <c r="D7" s="16">
        <v>41.0</v>
      </c>
      <c r="E7" s="6">
        <v>8.433852561887E12</v>
      </c>
      <c r="G7" s="6">
        <v>8.43385210097E11</v>
      </c>
    </row>
    <row r="8">
      <c r="A8" s="11" t="s">
        <v>785</v>
      </c>
      <c r="B8" s="16" t="s">
        <v>219</v>
      </c>
      <c r="C8" s="16">
        <v>7683180.0</v>
      </c>
      <c r="D8" s="11">
        <v>36.0</v>
      </c>
      <c r="E8" s="6">
        <v>8.433852561771E12</v>
      </c>
      <c r="G8" s="6">
        <v>8.43385209985E11</v>
      </c>
    </row>
    <row r="9">
      <c r="A9" s="11" t="s">
        <v>785</v>
      </c>
      <c r="B9" s="16" t="s">
        <v>219</v>
      </c>
      <c r="C9" s="11">
        <v>7683180.0</v>
      </c>
      <c r="D9" s="11">
        <v>37.0</v>
      </c>
      <c r="E9" s="6">
        <v>8.433852561788E12</v>
      </c>
      <c r="G9" s="6">
        <v>8.43385209992E11</v>
      </c>
    </row>
    <row r="10">
      <c r="A10" s="11" t="s">
        <v>785</v>
      </c>
      <c r="B10" s="16" t="s">
        <v>219</v>
      </c>
      <c r="C10" s="11">
        <v>7683180.0</v>
      </c>
      <c r="D10" s="11">
        <v>38.0</v>
      </c>
      <c r="E10" s="6">
        <v>8.433852561795E12</v>
      </c>
      <c r="G10" s="6">
        <v>8.43385210004E11</v>
      </c>
    </row>
    <row r="11">
      <c r="A11" s="11" t="s">
        <v>785</v>
      </c>
      <c r="B11" s="16" t="s">
        <v>219</v>
      </c>
      <c r="C11" s="11">
        <v>7683180.0</v>
      </c>
      <c r="D11" s="11">
        <v>39.0</v>
      </c>
      <c r="E11" s="6">
        <v>8.433852561801E12</v>
      </c>
      <c r="G11" s="6">
        <v>8.43385210011E11</v>
      </c>
    </row>
    <row r="12">
      <c r="A12" s="11" t="s">
        <v>785</v>
      </c>
      <c r="B12" s="16" t="s">
        <v>219</v>
      </c>
      <c r="C12" s="11">
        <v>7683180.0</v>
      </c>
      <c r="D12" s="11">
        <v>40.0</v>
      </c>
      <c r="E12" s="6">
        <v>8.433852561818E12</v>
      </c>
      <c r="G12" s="6">
        <v>8.43385210028E11</v>
      </c>
    </row>
    <row r="13">
      <c r="A13" s="11" t="s">
        <v>785</v>
      </c>
      <c r="B13" s="16" t="s">
        <v>219</v>
      </c>
      <c r="C13" s="11">
        <v>7683180.0</v>
      </c>
      <c r="D13" s="11">
        <v>41.0</v>
      </c>
      <c r="E13" s="6">
        <v>8.433852561825E12</v>
      </c>
      <c r="G13" s="6">
        <v>8.43385210035E11</v>
      </c>
    </row>
    <row r="14">
      <c r="A14" s="11" t="s">
        <v>785</v>
      </c>
      <c r="B14" s="11" t="s">
        <v>48</v>
      </c>
      <c r="C14" s="16">
        <v>8673598.0</v>
      </c>
      <c r="D14" s="16">
        <v>40.0</v>
      </c>
      <c r="E14" s="6">
        <v>8.433852561894E12</v>
      </c>
    </row>
    <row r="15">
      <c r="A15" s="11" t="s">
        <v>785</v>
      </c>
      <c r="B15" s="11" t="s">
        <v>48</v>
      </c>
      <c r="C15" s="11">
        <v>8673598.0</v>
      </c>
      <c r="D15" s="16">
        <v>41.0</v>
      </c>
      <c r="E15" s="6">
        <v>8.4338525619E12</v>
      </c>
    </row>
    <row r="16">
      <c r="A16" s="11" t="s">
        <v>785</v>
      </c>
      <c r="B16" s="11" t="s">
        <v>48</v>
      </c>
      <c r="C16" s="11">
        <v>8673598.0</v>
      </c>
      <c r="D16" s="16">
        <v>42.0</v>
      </c>
      <c r="E16" s="6">
        <v>8.433852561917E12</v>
      </c>
      <c r="G16" s="6">
        <v>8.43385210103E11</v>
      </c>
    </row>
    <row r="17">
      <c r="A17" s="11" t="s">
        <v>785</v>
      </c>
      <c r="B17" s="11" t="s">
        <v>48</v>
      </c>
      <c r="C17" s="11">
        <v>8673598.0</v>
      </c>
      <c r="D17" s="16">
        <v>43.0</v>
      </c>
      <c r="E17" s="6">
        <v>8.433852561924E12</v>
      </c>
      <c r="G17" s="6">
        <v>8.4338521011E11</v>
      </c>
    </row>
    <row r="18">
      <c r="A18" s="11" t="s">
        <v>785</v>
      </c>
      <c r="B18" s="11" t="s">
        <v>48</v>
      </c>
      <c r="C18" s="11">
        <v>8673598.0</v>
      </c>
      <c r="D18" s="16">
        <v>44.0</v>
      </c>
      <c r="E18" s="6">
        <v>8.433852561931E12</v>
      </c>
      <c r="G18" s="6">
        <v>8.43385210127E11</v>
      </c>
    </row>
    <row r="19">
      <c r="A19" s="11" t="s">
        <v>785</v>
      </c>
      <c r="B19" s="11" t="s">
        <v>48</v>
      </c>
      <c r="C19" s="11">
        <v>8673598.0</v>
      </c>
      <c r="D19" s="16">
        <v>45.0</v>
      </c>
      <c r="E19" s="6">
        <v>8.433852561948E12</v>
      </c>
      <c r="G19" s="6">
        <v>8.43385210134E11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2023-12-02T09:44:13Z</dcterms:created>
  <dc:creator>PcMini-i3</dc:creator>
</cp:coreProperties>
</file>