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Javier\RECIBIDAS\"/>
    </mc:Choice>
  </mc:AlternateContent>
  <xr:revisionPtr revIDLastSave="0" documentId="13_ncr:1_{D9C16EFB-AF9A-477F-A8E0-453DD790F7CC}" xr6:coauthVersionLast="47" xr6:coauthVersionMax="47" xr10:uidLastSave="{00000000-0000-0000-0000-000000000000}"/>
  <bookViews>
    <workbookView xWindow="-120" yWindow="-120" windowWidth="29040" windowHeight="15840" xr2:uid="{45B48188-35F5-42DC-B475-EC700F7ACBE5}"/>
  </bookViews>
  <sheets>
    <sheet name="Hoja1" sheetId="1" r:id="rId1"/>
  </sheets>
  <definedNames>
    <definedName name="_xlnm._FilterDatabase" localSheetId="0" hidden="1">Hoja1!$A$1:$G$1303</definedName>
    <definedName name="CADENA_NOTAS">_xlfn._LONGTEXT(" ``` =LAMBDA(nota_inicial;   LET(     buscar_respuesta;       LAMBDA(actual;         LET(           respuesta; BUSCARX(actual; Notas[responde_a]; Notas[numero_nota]; """");           SI(respuesta=""""; actual; actual &amp; "" → "" &amp; buscar_respuesta(respuesta))    ","     )       );     buscar_respuesta(nota_inicial)   ) ) ```")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 s="1"/>
  <c r="H1014" i="1" a="1"/>
  <c r="H1014" i="1" s="1"/>
  <c r="H1015" i="1" a="1"/>
  <c r="H1015" i="1" s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 s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 s="1"/>
  <c r="H1030" i="1" a="1"/>
  <c r="H1030" i="1" s="1"/>
  <c r="H1031" i="1" a="1"/>
  <c r="H1031" i="1" s="1"/>
  <c r="H1032" i="1" a="1"/>
  <c r="H1032" i="1" s="1"/>
  <c r="H1033" i="1" a="1"/>
  <c r="H1033" i="1" s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 s="1"/>
  <c r="H1040" i="1" a="1"/>
  <c r="H1040" i="1" s="1"/>
  <c r="H1041" i="1" a="1"/>
  <c r="H1041" i="1" s="1"/>
  <c r="H1042" i="1" a="1"/>
  <c r="H1042" i="1" s="1"/>
  <c r="H1043" i="1" a="1"/>
  <c r="H1043" i="1" s="1"/>
  <c r="H1044" i="1" a="1"/>
  <c r="H1044" i="1" s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 s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 s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 s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 s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 s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 s="1"/>
  <c r="H1130" i="1" a="1"/>
  <c r="H1130" i="1" s="1"/>
  <c r="H1131" i="1" a="1"/>
  <c r="H1131" i="1" s="1"/>
  <c r="H1132" i="1" a="1"/>
  <c r="H1132" i="1" s="1"/>
  <c r="H1133" i="1" a="1"/>
  <c r="H1133" i="1" s="1"/>
  <c r="H1134" i="1" a="1"/>
  <c r="H1134" i="1" s="1"/>
  <c r="H1135" i="1" a="1"/>
  <c r="H1135" i="1" s="1"/>
  <c r="H1136" i="1" a="1"/>
  <c r="H1136" i="1" s="1"/>
  <c r="H1137" i="1" a="1"/>
  <c r="H1137" i="1" s="1"/>
  <c r="H1138" i="1" a="1"/>
  <c r="H1138" i="1" s="1"/>
  <c r="H1139" i="1" a="1"/>
  <c r="H1139" i="1" s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 s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 s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 s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 s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 s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 s="1"/>
  <c r="H1194" i="1" a="1"/>
  <c r="H1194" i="1" s="1"/>
  <c r="H1195" i="1" a="1"/>
  <c r="H1195" i="1" s="1"/>
  <c r="H1196" i="1" a="1"/>
  <c r="H1196" i="1" s="1"/>
  <c r="H1197" i="1" a="1"/>
  <c r="H1197" i="1" s="1"/>
  <c r="H1198" i="1" a="1"/>
  <c r="H1198" i="1" s="1"/>
  <c r="H1199" i="1" a="1"/>
  <c r="H1199" i="1" s="1"/>
  <c r="H1200" i="1" a="1"/>
  <c r="H1200" i="1" s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 s="1"/>
  <c r="H1206" i="1" a="1"/>
  <c r="H1206" i="1" s="1"/>
  <c r="H1207" i="1" a="1"/>
  <c r="H1207" i="1" s="1"/>
  <c r="H1208" i="1" a="1"/>
  <c r="H1208" i="1" s="1"/>
  <c r="H1209" i="1" a="1"/>
  <c r="H1209" i="1" s="1"/>
  <c r="H1210" i="1" a="1"/>
  <c r="H1210" i="1" s="1"/>
  <c r="H1211" i="1" a="1"/>
  <c r="H1211" i="1" s="1"/>
  <c r="H1212" i="1" a="1"/>
  <c r="H1212" i="1" s="1"/>
  <c r="H1213" i="1" a="1"/>
  <c r="H1213" i="1" s="1"/>
  <c r="H1214" i="1" a="1"/>
  <c r="H1214" i="1" s="1"/>
  <c r="H1215" i="1" a="1"/>
  <c r="H1215" i="1" s="1"/>
  <c r="H1216" i="1" a="1"/>
  <c r="H1216" i="1" s="1"/>
  <c r="H1217" i="1" a="1"/>
  <c r="H1217" i="1" s="1"/>
  <c r="H1218" i="1" a="1"/>
  <c r="H1218" i="1" s="1"/>
  <c r="H1219" i="1" a="1"/>
  <c r="H1219" i="1" s="1"/>
  <c r="H1220" i="1" a="1"/>
  <c r="H1220" i="1" s="1"/>
  <c r="H1221" i="1" a="1"/>
  <c r="H1221" i="1" s="1"/>
  <c r="H1222" i="1" a="1"/>
  <c r="H1222" i="1" s="1"/>
  <c r="H1223" i="1" a="1"/>
  <c r="H1223" i="1" s="1"/>
  <c r="H1224" i="1" a="1"/>
  <c r="H1224" i="1" s="1"/>
  <c r="H1225" i="1" a="1"/>
  <c r="H1225" i="1" s="1"/>
  <c r="H1226" i="1" a="1"/>
  <c r="H1226" i="1" s="1"/>
  <c r="H1227" i="1" a="1"/>
  <c r="H1227" i="1" s="1"/>
  <c r="H1228" i="1" a="1"/>
  <c r="H1228" i="1" s="1"/>
  <c r="H1229" i="1" a="1"/>
  <c r="H1229" i="1" s="1"/>
  <c r="H1230" i="1" a="1"/>
  <c r="H1230" i="1" s="1"/>
  <c r="H1231" i="1" a="1"/>
  <c r="H1231" i="1" s="1"/>
  <c r="H1232" i="1" a="1"/>
  <c r="H1232" i="1" s="1"/>
  <c r="H1233" i="1" a="1"/>
  <c r="H1233" i="1" s="1"/>
  <c r="H1234" i="1" a="1"/>
  <c r="H1234" i="1" s="1"/>
  <c r="H1235" i="1" a="1"/>
  <c r="H1235" i="1" s="1"/>
  <c r="H1236" i="1" a="1"/>
  <c r="H1236" i="1" s="1"/>
  <c r="H1237" i="1" a="1"/>
  <c r="H1237" i="1" s="1"/>
  <c r="H1238" i="1" a="1"/>
  <c r="H1238" i="1" s="1"/>
  <c r="H1239" i="1" a="1"/>
  <c r="H1239" i="1" s="1"/>
  <c r="H1240" i="1" a="1"/>
  <c r="H1240" i="1" s="1"/>
  <c r="H1241" i="1" a="1"/>
  <c r="H1241" i="1" s="1"/>
  <c r="H1242" i="1" a="1"/>
  <c r="H1242" i="1" s="1"/>
  <c r="H1243" i="1" a="1"/>
  <c r="H1243" i="1" s="1"/>
  <c r="H1244" i="1" a="1"/>
  <c r="H1244" i="1" s="1"/>
  <c r="H1245" i="1" a="1"/>
  <c r="H1245" i="1" s="1"/>
  <c r="H1246" i="1" a="1"/>
  <c r="H1246" i="1" s="1"/>
  <c r="H1247" i="1" a="1"/>
  <c r="H1247" i="1" s="1"/>
  <c r="H1248" i="1" a="1"/>
  <c r="H1248" i="1" s="1"/>
  <c r="H1249" i="1" a="1"/>
  <c r="H1249" i="1" s="1"/>
  <c r="H1250" i="1" a="1"/>
  <c r="H1250" i="1" s="1"/>
  <c r="H1251" i="1" a="1"/>
  <c r="H1251" i="1" s="1"/>
  <c r="H1252" i="1" a="1"/>
  <c r="H1252" i="1" s="1"/>
  <c r="H1253" i="1" a="1"/>
  <c r="H1253" i="1" s="1"/>
  <c r="H1254" i="1" a="1"/>
  <c r="H1254" i="1" s="1"/>
  <c r="H1255" i="1" a="1"/>
  <c r="H1255" i="1" s="1"/>
  <c r="H1256" i="1" a="1"/>
  <c r="H1256" i="1" s="1"/>
  <c r="H1257" i="1" a="1"/>
  <c r="H1257" i="1" s="1"/>
  <c r="H1258" i="1" a="1"/>
  <c r="H1258" i="1" s="1"/>
  <c r="H1259" i="1" a="1"/>
  <c r="H1259" i="1" s="1"/>
  <c r="H1260" i="1" a="1"/>
  <c r="H1260" i="1" s="1"/>
  <c r="H1261" i="1" a="1"/>
  <c r="H1261" i="1" s="1"/>
  <c r="H1262" i="1" a="1"/>
  <c r="H1262" i="1" s="1"/>
  <c r="H1263" i="1" a="1"/>
  <c r="H1263" i="1" s="1"/>
  <c r="H1264" i="1" a="1"/>
  <c r="H1264" i="1" s="1"/>
  <c r="H1265" i="1" a="1"/>
  <c r="H1265" i="1" s="1"/>
  <c r="H1266" i="1" a="1"/>
  <c r="H1266" i="1" s="1"/>
  <c r="H1267" i="1" a="1"/>
  <c r="H1267" i="1" s="1"/>
  <c r="H1268" i="1" a="1"/>
  <c r="H1268" i="1" s="1"/>
  <c r="H1269" i="1" a="1"/>
  <c r="H1269" i="1" s="1"/>
  <c r="H1270" i="1" a="1"/>
  <c r="H1270" i="1" s="1"/>
  <c r="H1271" i="1" a="1"/>
  <c r="H1271" i="1" s="1"/>
  <c r="H1272" i="1" a="1"/>
  <c r="H1272" i="1" s="1"/>
  <c r="H1273" i="1" a="1"/>
  <c r="H1273" i="1" s="1"/>
  <c r="H1274" i="1" a="1"/>
  <c r="H1274" i="1" s="1"/>
  <c r="H1275" i="1" a="1"/>
  <c r="H1275" i="1" s="1"/>
  <c r="H1276" i="1" a="1"/>
  <c r="H1276" i="1" s="1"/>
  <c r="H1277" i="1" a="1"/>
  <c r="H1277" i="1" s="1"/>
  <c r="H1278" i="1" a="1"/>
  <c r="H1278" i="1" s="1"/>
  <c r="H1279" i="1" a="1"/>
  <c r="H1279" i="1" s="1"/>
  <c r="H1280" i="1" a="1"/>
  <c r="H1280" i="1" s="1"/>
  <c r="H1281" i="1" a="1"/>
  <c r="H1281" i="1" s="1"/>
  <c r="H1282" i="1" a="1"/>
  <c r="H1282" i="1" s="1"/>
  <c r="H1283" i="1" a="1"/>
  <c r="H1283" i="1" s="1"/>
  <c r="H1284" i="1" a="1"/>
  <c r="H1284" i="1" s="1"/>
  <c r="H1285" i="1" a="1"/>
  <c r="H1285" i="1" s="1"/>
  <c r="H1286" i="1" a="1"/>
  <c r="H1286" i="1" s="1"/>
  <c r="H1287" i="1" a="1"/>
  <c r="H1287" i="1" s="1"/>
  <c r="H1288" i="1" a="1"/>
  <c r="H1288" i="1" s="1"/>
  <c r="H1289" i="1" a="1"/>
  <c r="H1289" i="1" s="1"/>
  <c r="H1290" i="1" a="1"/>
  <c r="H1290" i="1" s="1"/>
  <c r="H1291" i="1" a="1"/>
  <c r="H1291" i="1" s="1"/>
  <c r="H1292" i="1" a="1"/>
  <c r="H1292" i="1" s="1"/>
  <c r="H1293" i="1" a="1"/>
  <c r="H1293" i="1" s="1"/>
  <c r="H1294" i="1" a="1"/>
  <c r="H1294" i="1" s="1"/>
  <c r="H1295" i="1" a="1"/>
  <c r="H1295" i="1" s="1"/>
  <c r="H1296" i="1" a="1"/>
  <c r="H1296" i="1" s="1"/>
  <c r="H1297" i="1" a="1"/>
  <c r="H1297" i="1" s="1"/>
  <c r="H1298" i="1" a="1"/>
  <c r="H1298" i="1" s="1"/>
  <c r="H1299" i="1" a="1"/>
  <c r="H1299" i="1" s="1"/>
  <c r="H1300" i="1" a="1"/>
  <c r="H1300" i="1" s="1"/>
  <c r="H1301" i="1" a="1"/>
  <c r="H1301" i="1" s="1"/>
  <c r="H1302" i="1" a="1"/>
  <c r="H1302" i="1" s="1"/>
  <c r="H1303" i="1" a="1"/>
  <c r="H130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<sst xmlns="http://schemas.openxmlformats.org/spreadsheetml/2006/main" count="1310" uniqueCount="10">
  <si>
    <t>id</t>
  </si>
  <si>
    <t>requiere_respuesta</t>
  </si>
  <si>
    <t>nivel_impacto</t>
  </si>
  <si>
    <t>CLIENTE</t>
  </si>
  <si>
    <t>CONTRATISTA</t>
  </si>
  <si>
    <t>ORIGEN</t>
  </si>
  <si>
    <t>NUMERO_NOTA</t>
  </si>
  <si>
    <t>FECHA</t>
  </si>
  <si>
    <t>RESPONDE_A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</si>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</sst>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A7FCB-A74F-4BC6-9298-540C3112936E}" name="Tabla1" displayName="Tabla1" ref="A1:H1303" totalsRowShown="0">
  <autoFilter ref="A1:H1303" xr:uid="{283FFE43-C6EE-4541-88C7-9F5686ED9A55}"/>
  <tableColumns count="8">
    <tableColumn id="1" xr3:uid="{9C7B3B4D-7530-4873-84EA-E7D948C85810}" name="id"/>
    <tableColumn id="2" xr3:uid="{C562D726-AD29-4F55-A895-1FA1BFAC18F1}" name="ORIGEN"/>
    <tableColumn id="3" xr3:uid="{E1C49ED7-E807-497B-B3E8-AFC8D55B8E93}" name="NUMERO_NOTA"/>
    <tableColumn id="4" xr3:uid="{C031FB90-A6A3-4F2B-A856-4D37CDA27E9C}" name="FECHA" dataDxfId="1"/>
    <tableColumn id="5" xr3:uid="{9D063438-F92B-44D5-982B-C714F1AE4A02}" name="RESPONDE_A"/>
    <tableColumn id="6" xr3:uid="{65A00F67-2D64-42DF-86B1-CC00E1994DC7}" name="requiere_respuesta"/>
    <tableColumn id="7" xr3:uid="{0DA6617A-6E21-457B-8202-F05EEB58DB48}" name="nivel_impacto"/>
    <tableColumn id="8" xr3:uid="{99BD21B3-A06B-4662-BED3-5D77A36C8B45}" name="Columna1" dataDxfId="0">
      <calculatedColumnFormula array="1">+CADENA_NOTAS(Tabla1[[#This Row],[NUMERO_NOTA]])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FE43-C6EE-4541-88C7-9F5686ED9A55}">
  <dimension ref="A1:H1303"/>
  <sheetViews>
    <sheetView tabSelected="1" workbookViewId="0">
      <selection activeCell="H18" sqref="H18"/>
    </sheetView>
  </sheetViews>
  <sheetFormatPr baseColWidth="10" defaultRowHeight="15" x14ac:dyDescent="0.25"/>
  <cols>
    <col min="1" max="1" width="5" bestFit="1" customWidth="1"/>
    <col min="2" max="2" width="13" bestFit="1" customWidth="1"/>
    <col min="3" max="3" width="17.140625" customWidth="1"/>
    <col min="4" max="4" width="10.42578125" bestFit="1" customWidth="1"/>
    <col min="5" max="5" width="15.28515625" customWidth="1"/>
    <col min="6" max="6" width="20.7109375" customWidth="1"/>
    <col min="7" max="7" width="15.7109375" customWidth="1"/>
  </cols>
  <sheetData>
    <row r="1" spans="1:8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2</v>
      </c>
      <c r="H1" t="s">
        <v>9</v>
      </c>
    </row>
    <row r="2" spans="1:8" x14ac:dyDescent="0.25">
      <c r="A2">
        <v>1</v>
      </c>
      <c r="B2" t="s">
        <v>3</v>
      </c>
      <c r="C2">
        <v>1</v>
      </c>
      <c r="D2" s="1">
        <v>44918</v>
      </c>
      <c r="F2">
        <v>0</v>
      </c>
      <c r="G2">
        <v>2</v>
      </c>
      <c r="H2" t="e" cm="1">
        <f t="array" aca="1" ref="H2" ca="1">+CADENA_NOTAS(Tabla1[[#This Row],[NUMERO_NOTA]])</f>
        <v>#VALUE!</v>
      </c>
    </row>
    <row r="3" spans="1:8" x14ac:dyDescent="0.25">
      <c r="A3">
        <v>2</v>
      </c>
      <c r="B3" t="s">
        <v>3</v>
      </c>
      <c r="C3">
        <v>2</v>
      </c>
      <c r="D3" s="1">
        <v>44922</v>
      </c>
      <c r="F3">
        <v>0</v>
      </c>
      <c r="G3">
        <v>2</v>
      </c>
      <c r="H3" t="e" cm="1">
        <f t="array" aca="1" ref="H3" ca="1">+CADENA_NOTAS(Tabla1[[#This Row],[NUMERO_NOTA]])</f>
        <v>#VALUE!</v>
      </c>
    </row>
    <row r="4" spans="1:8" x14ac:dyDescent="0.25">
      <c r="A4">
        <v>3</v>
      </c>
      <c r="B4" t="s">
        <v>3</v>
      </c>
      <c r="C4">
        <v>3</v>
      </c>
      <c r="D4" s="1">
        <v>44923</v>
      </c>
      <c r="E4">
        <v>1</v>
      </c>
      <c r="F4">
        <v>1</v>
      </c>
      <c r="G4">
        <v>2</v>
      </c>
      <c r="H4" t="e" cm="1">
        <f t="array" aca="1" ref="H4" ca="1">+CADENA_NOTAS(Tabla1[[#This Row],[NUMERO_NOTA]])</f>
        <v>#VALUE!</v>
      </c>
    </row>
    <row r="5" spans="1:8" x14ac:dyDescent="0.25">
      <c r="A5">
        <v>4</v>
      </c>
      <c r="B5" t="s">
        <v>3</v>
      </c>
      <c r="C5">
        <v>4</v>
      </c>
      <c r="D5" s="1">
        <v>44931</v>
      </c>
      <c r="F5">
        <v>0</v>
      </c>
      <c r="G5">
        <v>2</v>
      </c>
      <c r="H5" t="e" cm="1">
        <f t="array" aca="1" ref="H5" ca="1">+CADENA_NOTAS(Tabla1[[#This Row],[NUMERO_NOTA]])</f>
        <v>#VALUE!</v>
      </c>
    </row>
    <row r="6" spans="1:8" x14ac:dyDescent="0.25">
      <c r="A6">
        <v>5</v>
      </c>
      <c r="B6" t="s">
        <v>3</v>
      </c>
      <c r="C6">
        <v>5</v>
      </c>
      <c r="D6" s="1">
        <v>44932</v>
      </c>
      <c r="F6">
        <v>0</v>
      </c>
      <c r="G6">
        <v>2</v>
      </c>
      <c r="H6" t="e" cm="1">
        <f t="array" aca="1" ref="H6" ca="1">+CADENA_NOTAS(Tabla1[[#This Row],[NUMERO_NOTA]])</f>
        <v>#VALUE!</v>
      </c>
    </row>
    <row r="7" spans="1:8" x14ac:dyDescent="0.25">
      <c r="A7">
        <v>6</v>
      </c>
      <c r="B7" t="s">
        <v>3</v>
      </c>
      <c r="C7">
        <v>6</v>
      </c>
      <c r="D7" s="1">
        <v>44953</v>
      </c>
      <c r="F7">
        <v>0</v>
      </c>
      <c r="G7">
        <v>2</v>
      </c>
      <c r="H7" t="e" cm="1">
        <f t="array" aca="1" ref="H7" ca="1">+CADENA_NOTAS(Tabla1[[#This Row],[NUMERO_NOTA]])</f>
        <v>#VALUE!</v>
      </c>
    </row>
    <row r="8" spans="1:8" x14ac:dyDescent="0.25">
      <c r="A8">
        <v>7</v>
      </c>
      <c r="B8" t="s">
        <v>3</v>
      </c>
      <c r="C8">
        <v>7</v>
      </c>
      <c r="D8" s="1">
        <v>44925</v>
      </c>
      <c r="E8">
        <v>4</v>
      </c>
      <c r="F8">
        <v>1</v>
      </c>
      <c r="G8">
        <v>2</v>
      </c>
      <c r="H8" t="e" cm="1">
        <f t="array" aca="1" ref="H8" ca="1">+CADENA_NOTAS(Tabla1[[#This Row],[NUMERO_NOTA]])</f>
        <v>#VALUE!</v>
      </c>
    </row>
    <row r="9" spans="1:8" x14ac:dyDescent="0.25">
      <c r="A9">
        <v>8</v>
      </c>
      <c r="B9" t="s">
        <v>3</v>
      </c>
      <c r="C9">
        <v>8</v>
      </c>
      <c r="D9" s="1">
        <v>44959</v>
      </c>
      <c r="F9">
        <v>0</v>
      </c>
      <c r="G9">
        <v>2</v>
      </c>
      <c r="H9" t="e" cm="1">
        <f t="array" aca="1" ref="H9" ca="1">+CADENA_NOTAS(Tabla1[[#This Row],[NUMERO_NOTA]])</f>
        <v>#VALUE!</v>
      </c>
    </row>
    <row r="10" spans="1:8" x14ac:dyDescent="0.25">
      <c r="A10">
        <v>9</v>
      </c>
      <c r="B10" t="s">
        <v>3</v>
      </c>
      <c r="C10">
        <v>9</v>
      </c>
      <c r="D10" s="1">
        <v>44960</v>
      </c>
      <c r="E10">
        <v>7</v>
      </c>
      <c r="F10">
        <v>1</v>
      </c>
      <c r="G10">
        <v>2</v>
      </c>
      <c r="H10" t="e" cm="1">
        <f t="array" aca="1" ref="H10" ca="1">+CADENA_NOTAS(Tabla1[[#This Row],[NUMERO_NOTA]])</f>
        <v>#VALUE!</v>
      </c>
    </row>
    <row r="11" spans="1:8" x14ac:dyDescent="0.25">
      <c r="A11">
        <v>10</v>
      </c>
      <c r="B11" t="s">
        <v>3</v>
      </c>
      <c r="C11">
        <v>10</v>
      </c>
      <c r="D11" s="1">
        <v>44971</v>
      </c>
      <c r="E11">
        <v>3</v>
      </c>
      <c r="F11">
        <v>1</v>
      </c>
      <c r="G11">
        <v>2</v>
      </c>
      <c r="H11" t="e" cm="1">
        <f t="array" aca="1" ref="H11" ca="1">+CADENA_NOTAS(Tabla1[[#This Row],[NUMERO_NOTA]])</f>
        <v>#VALUE!</v>
      </c>
    </row>
    <row r="12" spans="1:8" x14ac:dyDescent="0.25">
      <c r="A12">
        <v>11</v>
      </c>
      <c r="B12" t="s">
        <v>3</v>
      </c>
      <c r="C12">
        <v>11</v>
      </c>
      <c r="D12" s="1">
        <v>44970</v>
      </c>
      <c r="E12">
        <v>7</v>
      </c>
      <c r="F12">
        <v>1</v>
      </c>
      <c r="G12">
        <v>2</v>
      </c>
      <c r="H12" t="e" cm="1">
        <f t="array" aca="1" ref="H12" ca="1">+CADENA_NOTAS(Tabla1[[#This Row],[NUMERO_NOTA]])</f>
        <v>#VALUE!</v>
      </c>
    </row>
    <row r="13" spans="1:8" x14ac:dyDescent="0.25">
      <c r="A13">
        <v>12</v>
      </c>
      <c r="B13" t="s">
        <v>3</v>
      </c>
      <c r="C13">
        <v>12</v>
      </c>
      <c r="D13" s="1">
        <v>44973</v>
      </c>
      <c r="E13">
        <v>23</v>
      </c>
      <c r="F13">
        <v>1</v>
      </c>
      <c r="G13">
        <v>2</v>
      </c>
      <c r="H13" t="e" cm="1">
        <f t="array" aca="1" ref="H13" ca="1">+CADENA_NOTAS(Tabla1[[#This Row],[NUMERO_NOTA]])</f>
        <v>#VALUE!</v>
      </c>
    </row>
    <row r="14" spans="1:8" x14ac:dyDescent="0.25">
      <c r="A14">
        <v>13</v>
      </c>
      <c r="B14" t="s">
        <v>3</v>
      </c>
      <c r="C14">
        <v>13</v>
      </c>
      <c r="D14" s="1">
        <v>44973</v>
      </c>
      <c r="E14">
        <v>9</v>
      </c>
      <c r="F14">
        <v>1</v>
      </c>
      <c r="G14">
        <v>2</v>
      </c>
      <c r="H14" t="e" cm="1">
        <f t="array" aca="1" ref="H14" ca="1">+CADENA_NOTAS(Tabla1[[#This Row],[NUMERO_NOTA]])</f>
        <v>#VALUE!</v>
      </c>
    </row>
    <row r="15" spans="1:8" x14ac:dyDescent="0.25">
      <c r="A15">
        <v>14</v>
      </c>
      <c r="B15" t="s">
        <v>3</v>
      </c>
      <c r="C15">
        <v>14</v>
      </c>
      <c r="D15" s="1">
        <v>44973</v>
      </c>
      <c r="E15">
        <v>3</v>
      </c>
      <c r="F15">
        <v>1</v>
      </c>
      <c r="G15">
        <v>3</v>
      </c>
      <c r="H15" t="e" cm="1">
        <f t="array" aca="1" ref="H15" ca="1">+CADENA_NOTAS(Tabla1[[#This Row],[NUMERO_NOTA]])</f>
        <v>#VALUE!</v>
      </c>
    </row>
    <row r="16" spans="1:8" x14ac:dyDescent="0.25">
      <c r="A16">
        <v>15</v>
      </c>
      <c r="B16" t="s">
        <v>3</v>
      </c>
      <c r="C16">
        <v>15</v>
      </c>
      <c r="D16" s="1">
        <v>44979</v>
      </c>
      <c r="E16">
        <v>3</v>
      </c>
      <c r="F16">
        <v>1</v>
      </c>
      <c r="G16">
        <v>2</v>
      </c>
      <c r="H16" t="e" cm="1">
        <f t="array" aca="1" ref="H16" ca="1">+CADENA_NOTAS(Tabla1[[#This Row],[NUMERO_NOTA]])</f>
        <v>#VALUE!</v>
      </c>
    </row>
    <row r="17" spans="1:8" x14ac:dyDescent="0.25">
      <c r="A17">
        <v>16</v>
      </c>
      <c r="B17" t="s">
        <v>3</v>
      </c>
      <c r="C17">
        <v>16</v>
      </c>
      <c r="D17" s="1">
        <v>44980</v>
      </c>
      <c r="E17">
        <v>3</v>
      </c>
      <c r="F17">
        <v>1</v>
      </c>
      <c r="G17">
        <v>2</v>
      </c>
      <c r="H17" t="e" cm="1">
        <f t="array" aca="1" ref="H17" ca="1">+CADENA_NOTAS(Tabla1[[#This Row],[NUMERO_NOTA]])</f>
        <v>#VALUE!</v>
      </c>
    </row>
    <row r="18" spans="1:8" x14ac:dyDescent="0.25">
      <c r="A18">
        <v>17</v>
      </c>
      <c r="B18" t="s">
        <v>3</v>
      </c>
      <c r="C18">
        <v>17</v>
      </c>
      <c r="D18" s="1">
        <v>44984</v>
      </c>
      <c r="E18">
        <v>3</v>
      </c>
      <c r="F18">
        <v>1</v>
      </c>
      <c r="G18">
        <v>2</v>
      </c>
      <c r="H18" t="e" cm="1">
        <f t="array" aca="1" ref="H18" ca="1">+CADENA_NOTAS(Tabla1[[#This Row],[NUMERO_NOTA]])</f>
        <v>#VALUE!</v>
      </c>
    </row>
    <row r="19" spans="1:8" x14ac:dyDescent="0.25">
      <c r="A19">
        <v>18</v>
      </c>
      <c r="B19" t="s">
        <v>3</v>
      </c>
      <c r="C19">
        <v>18</v>
      </c>
      <c r="D19" s="1">
        <v>44984</v>
      </c>
      <c r="E19">
        <v>3</v>
      </c>
      <c r="F19">
        <v>1</v>
      </c>
      <c r="G19">
        <v>2</v>
      </c>
      <c r="H19" t="e" cm="1">
        <f t="array" aca="1" ref="H19" ca="1">+CADENA_NOTAS(Tabla1[[#This Row],[NUMERO_NOTA]])</f>
        <v>#VALUE!</v>
      </c>
    </row>
    <row r="20" spans="1:8" x14ac:dyDescent="0.25">
      <c r="A20">
        <v>19</v>
      </c>
      <c r="B20" t="s">
        <v>3</v>
      </c>
      <c r="C20">
        <v>19</v>
      </c>
      <c r="D20" s="1">
        <v>44986</v>
      </c>
      <c r="E20">
        <v>12</v>
      </c>
      <c r="F20">
        <v>1</v>
      </c>
      <c r="G20">
        <v>2</v>
      </c>
      <c r="H20" t="e" cm="1">
        <f t="array" aca="1" ref="H20" ca="1">+CADENA_NOTAS(Tabla1[[#This Row],[NUMERO_NOTA]])</f>
        <v>#VALUE!</v>
      </c>
    </row>
    <row r="21" spans="1:8" x14ac:dyDescent="0.25">
      <c r="A21">
        <v>20</v>
      </c>
      <c r="B21" t="s">
        <v>3</v>
      </c>
      <c r="C21">
        <v>20</v>
      </c>
      <c r="D21" s="1">
        <v>44986</v>
      </c>
      <c r="E21">
        <v>13</v>
      </c>
      <c r="F21">
        <v>1</v>
      </c>
      <c r="G21">
        <v>2</v>
      </c>
      <c r="H21" t="e" cm="1">
        <f t="array" aca="1" ref="H21" ca="1">+CADENA_NOTAS(Tabla1[[#This Row],[NUMERO_NOTA]])</f>
        <v>#VALUE!</v>
      </c>
    </row>
    <row r="22" spans="1:8" x14ac:dyDescent="0.25">
      <c r="A22">
        <v>21</v>
      </c>
      <c r="B22" t="s">
        <v>3</v>
      </c>
      <c r="C22">
        <v>21</v>
      </c>
      <c r="D22" s="1">
        <v>44986</v>
      </c>
      <c r="E22">
        <v>14</v>
      </c>
      <c r="F22">
        <v>1</v>
      </c>
      <c r="G22">
        <v>2</v>
      </c>
      <c r="H22" t="e" cm="1">
        <f t="array" aca="1" ref="H22" ca="1">+CADENA_NOTAS(Tabla1[[#This Row],[NUMERO_NOTA]])</f>
        <v>#VALUE!</v>
      </c>
    </row>
    <row r="23" spans="1:8" x14ac:dyDescent="0.25">
      <c r="A23">
        <v>22</v>
      </c>
      <c r="B23" t="s">
        <v>3</v>
      </c>
      <c r="C23">
        <v>22</v>
      </c>
      <c r="D23" s="1">
        <v>44986</v>
      </c>
      <c r="F23">
        <v>0</v>
      </c>
      <c r="G23">
        <v>2</v>
      </c>
      <c r="H23" t="e" cm="1">
        <f t="array" aca="1" ref="H23" ca="1">+CADENA_NOTAS(Tabla1[[#This Row],[NUMERO_NOTA]])</f>
        <v>#VALUE!</v>
      </c>
    </row>
    <row r="24" spans="1:8" x14ac:dyDescent="0.25">
      <c r="A24">
        <v>23</v>
      </c>
      <c r="B24" t="s">
        <v>3</v>
      </c>
      <c r="C24">
        <v>23</v>
      </c>
      <c r="D24" s="1">
        <v>44986</v>
      </c>
      <c r="E24">
        <v>18</v>
      </c>
      <c r="F24">
        <v>1</v>
      </c>
      <c r="G24">
        <v>2</v>
      </c>
      <c r="H24" t="e" cm="1">
        <f t="array" aca="1" ref="H24" ca="1">+CADENA_NOTAS(Tabla1[[#This Row],[NUMERO_NOTA]])</f>
        <v>#VALUE!</v>
      </c>
    </row>
    <row r="25" spans="1:8" x14ac:dyDescent="0.25">
      <c r="A25">
        <v>24</v>
      </c>
      <c r="B25" t="s">
        <v>3</v>
      </c>
      <c r="C25">
        <v>24</v>
      </c>
      <c r="D25" s="1">
        <v>44994</v>
      </c>
      <c r="E25">
        <v>22</v>
      </c>
      <c r="F25">
        <v>1</v>
      </c>
      <c r="G25">
        <v>2</v>
      </c>
      <c r="H25" t="e" cm="1">
        <f t="array" aca="1" ref="H25" ca="1">+CADENA_NOTAS(Tabla1[[#This Row],[NUMERO_NOTA]])</f>
        <v>#VALUE!</v>
      </c>
    </row>
    <row r="26" spans="1:8" x14ac:dyDescent="0.25">
      <c r="A26">
        <v>25</v>
      </c>
      <c r="B26" t="s">
        <v>3</v>
      </c>
      <c r="C26">
        <v>25</v>
      </c>
      <c r="D26" s="1">
        <v>44994</v>
      </c>
      <c r="E26">
        <v>32</v>
      </c>
      <c r="F26">
        <v>1</v>
      </c>
      <c r="G26">
        <v>2</v>
      </c>
      <c r="H26" t="e" cm="1">
        <f t="array" aca="1" ref="H26" ca="1">+CADENA_NOTAS(Tabla1[[#This Row],[NUMERO_NOTA]])</f>
        <v>#VALUE!</v>
      </c>
    </row>
    <row r="27" spans="1:8" x14ac:dyDescent="0.25">
      <c r="A27">
        <v>26</v>
      </c>
      <c r="B27" t="s">
        <v>3</v>
      </c>
      <c r="C27">
        <v>26</v>
      </c>
      <c r="D27" s="1">
        <v>44994</v>
      </c>
      <c r="E27">
        <v>25</v>
      </c>
      <c r="F27">
        <v>1</v>
      </c>
      <c r="G27">
        <v>2</v>
      </c>
      <c r="H27" t="e" cm="1">
        <f t="array" aca="1" ref="H27" ca="1">+CADENA_NOTAS(Tabla1[[#This Row],[NUMERO_NOTA]])</f>
        <v>#VALUE!</v>
      </c>
    </row>
    <row r="28" spans="1:8" x14ac:dyDescent="0.25">
      <c r="A28">
        <v>27</v>
      </c>
      <c r="B28" t="s">
        <v>3</v>
      </c>
      <c r="C28">
        <v>27</v>
      </c>
      <c r="D28" s="1">
        <v>44995</v>
      </c>
      <c r="E28">
        <v>3</v>
      </c>
      <c r="F28">
        <v>1</v>
      </c>
      <c r="G28">
        <v>2</v>
      </c>
      <c r="H28" t="e" cm="1">
        <f t="array" aca="1" ref="H28" ca="1">+CADENA_NOTAS(Tabla1[[#This Row],[NUMERO_NOTA]])</f>
        <v>#VALUE!</v>
      </c>
    </row>
    <row r="29" spans="1:8" x14ac:dyDescent="0.25">
      <c r="A29">
        <v>28</v>
      </c>
      <c r="B29" t="s">
        <v>3</v>
      </c>
      <c r="C29">
        <v>28</v>
      </c>
      <c r="D29" s="1">
        <v>44998</v>
      </c>
      <c r="E29">
        <v>26</v>
      </c>
      <c r="F29">
        <v>1</v>
      </c>
      <c r="G29">
        <v>2</v>
      </c>
      <c r="H29" t="e" cm="1">
        <f t="array" aca="1" ref="H29" ca="1">+CADENA_NOTAS(Tabla1[[#This Row],[NUMERO_NOTA]])</f>
        <v>#VALUE!</v>
      </c>
    </row>
    <row r="30" spans="1:8" x14ac:dyDescent="0.25">
      <c r="A30">
        <v>29</v>
      </c>
      <c r="B30" t="s">
        <v>3</v>
      </c>
      <c r="C30">
        <v>29</v>
      </c>
      <c r="D30" s="1">
        <v>44994</v>
      </c>
      <c r="E30">
        <v>27</v>
      </c>
      <c r="F30">
        <v>1</v>
      </c>
      <c r="G30">
        <v>2</v>
      </c>
      <c r="H30" t="e" cm="1">
        <f t="array" aca="1" ref="H30" ca="1">+CADENA_NOTAS(Tabla1[[#This Row],[NUMERO_NOTA]])</f>
        <v>#VALUE!</v>
      </c>
    </row>
    <row r="31" spans="1:8" x14ac:dyDescent="0.25">
      <c r="A31">
        <v>30</v>
      </c>
      <c r="B31" t="s">
        <v>3</v>
      </c>
      <c r="C31">
        <v>30</v>
      </c>
      <c r="D31" s="1">
        <v>44998</v>
      </c>
      <c r="E31">
        <v>32</v>
      </c>
      <c r="F31">
        <v>1</v>
      </c>
      <c r="G31">
        <v>2</v>
      </c>
      <c r="H31" t="e" cm="1">
        <f t="array" aca="1" ref="H31" ca="1">+CADENA_NOTAS(Tabla1[[#This Row],[NUMERO_NOTA]])</f>
        <v>#VALUE!</v>
      </c>
    </row>
    <row r="32" spans="1:8" x14ac:dyDescent="0.25">
      <c r="A32">
        <v>31</v>
      </c>
      <c r="B32" t="s">
        <v>3</v>
      </c>
      <c r="C32">
        <v>31</v>
      </c>
      <c r="D32" s="1">
        <v>44998</v>
      </c>
      <c r="E32">
        <v>35</v>
      </c>
      <c r="F32">
        <v>1</v>
      </c>
      <c r="G32">
        <v>2</v>
      </c>
      <c r="H32" t="e" cm="1">
        <f t="array" aca="1" ref="H32" ca="1">+CADENA_NOTAS(Tabla1[[#This Row],[NUMERO_NOTA]])</f>
        <v>#VALUE!</v>
      </c>
    </row>
    <row r="33" spans="1:8" x14ac:dyDescent="0.25">
      <c r="A33">
        <v>32</v>
      </c>
      <c r="B33" t="s">
        <v>3</v>
      </c>
      <c r="C33">
        <v>32</v>
      </c>
      <c r="D33" s="1">
        <v>45001</v>
      </c>
      <c r="E33">
        <v>28</v>
      </c>
      <c r="F33">
        <v>1</v>
      </c>
      <c r="G33">
        <v>1</v>
      </c>
      <c r="H33" t="e" cm="1">
        <f t="array" aca="1" ref="H33" ca="1">+CADENA_NOTAS(Tabla1[[#This Row],[NUMERO_NOTA]])</f>
        <v>#VALUE!</v>
      </c>
    </row>
    <row r="34" spans="1:8" x14ac:dyDescent="0.25">
      <c r="A34">
        <v>33</v>
      </c>
      <c r="B34" t="s">
        <v>3</v>
      </c>
      <c r="C34">
        <v>33</v>
      </c>
      <c r="D34" s="1">
        <v>45001</v>
      </c>
      <c r="F34">
        <v>0</v>
      </c>
      <c r="G34">
        <v>2</v>
      </c>
      <c r="H34" t="e" cm="1">
        <f t="array" aca="1" ref="H34" ca="1">+CADENA_NOTAS(Tabla1[[#This Row],[NUMERO_NOTA]])</f>
        <v>#VALUE!</v>
      </c>
    </row>
    <row r="35" spans="1:8" x14ac:dyDescent="0.25">
      <c r="A35">
        <v>34</v>
      </c>
      <c r="B35" t="s">
        <v>3</v>
      </c>
      <c r="C35">
        <v>34</v>
      </c>
      <c r="D35" s="1">
        <v>45001</v>
      </c>
      <c r="F35">
        <v>0</v>
      </c>
      <c r="G35">
        <v>2</v>
      </c>
      <c r="H35" t="e" cm="1">
        <f t="array" aca="1" ref="H35" ca="1">+CADENA_NOTAS(Tabla1[[#This Row],[NUMERO_NOTA]])</f>
        <v>#VALUE!</v>
      </c>
    </row>
    <row r="36" spans="1:8" x14ac:dyDescent="0.25">
      <c r="A36">
        <v>35</v>
      </c>
      <c r="B36" t="s">
        <v>3</v>
      </c>
      <c r="C36">
        <v>35</v>
      </c>
      <c r="D36" s="1">
        <v>45001</v>
      </c>
      <c r="E36">
        <v>31</v>
      </c>
      <c r="F36">
        <v>1</v>
      </c>
      <c r="G36">
        <v>2</v>
      </c>
      <c r="H36" t="e" cm="1">
        <f t="array" aca="1" ref="H36" ca="1">+CADENA_NOTAS(Tabla1[[#This Row],[NUMERO_NOTA]])</f>
        <v>#VALUE!</v>
      </c>
    </row>
    <row r="37" spans="1:8" x14ac:dyDescent="0.25">
      <c r="A37">
        <v>36</v>
      </c>
      <c r="B37" t="s">
        <v>3</v>
      </c>
      <c r="C37">
        <v>36</v>
      </c>
      <c r="D37" s="1">
        <v>45013</v>
      </c>
      <c r="E37">
        <v>37</v>
      </c>
      <c r="F37">
        <v>1</v>
      </c>
      <c r="G37">
        <v>2</v>
      </c>
      <c r="H37" t="e" cm="1">
        <f t="array" aca="1" ref="H37" ca="1">+CADENA_NOTAS(Tabla1[[#This Row],[NUMERO_NOTA]])</f>
        <v>#VALUE!</v>
      </c>
    </row>
    <row r="38" spans="1:8" x14ac:dyDescent="0.25">
      <c r="A38">
        <v>37</v>
      </c>
      <c r="B38" t="s">
        <v>3</v>
      </c>
      <c r="C38">
        <v>37</v>
      </c>
      <c r="D38" s="1">
        <v>45020</v>
      </c>
      <c r="E38">
        <v>41</v>
      </c>
      <c r="F38">
        <v>1</v>
      </c>
      <c r="G38">
        <v>2</v>
      </c>
      <c r="H38" t="e" cm="1">
        <f t="array" aca="1" ref="H38" ca="1">+CADENA_NOTAS(Tabla1[[#This Row],[NUMERO_NOTA]])</f>
        <v>#VALUE!</v>
      </c>
    </row>
    <row r="39" spans="1:8" x14ac:dyDescent="0.25">
      <c r="A39">
        <v>38</v>
      </c>
      <c r="B39" t="s">
        <v>3</v>
      </c>
      <c r="C39">
        <v>38</v>
      </c>
      <c r="D39" s="1">
        <v>45012</v>
      </c>
      <c r="E39">
        <v>39</v>
      </c>
      <c r="F39">
        <v>1</v>
      </c>
      <c r="G39">
        <v>2</v>
      </c>
      <c r="H39" t="e" cm="1">
        <f t="array" aca="1" ref="H39" ca="1">+CADENA_NOTAS(Tabla1[[#This Row],[NUMERO_NOTA]])</f>
        <v>#VALUE!</v>
      </c>
    </row>
    <row r="40" spans="1:8" x14ac:dyDescent="0.25">
      <c r="A40">
        <v>39</v>
      </c>
      <c r="B40" t="s">
        <v>3</v>
      </c>
      <c r="C40">
        <v>39</v>
      </c>
      <c r="D40" s="1">
        <v>45013</v>
      </c>
      <c r="E40">
        <v>40</v>
      </c>
      <c r="F40">
        <v>1</v>
      </c>
      <c r="G40">
        <v>2</v>
      </c>
      <c r="H40" t="e" cm="1">
        <f t="array" aca="1" ref="H40" ca="1">+CADENA_NOTAS(Tabla1[[#This Row],[NUMERO_NOTA]])</f>
        <v>#VALUE!</v>
      </c>
    </row>
    <row r="41" spans="1:8" x14ac:dyDescent="0.25">
      <c r="A41">
        <v>40</v>
      </c>
      <c r="B41" t="s">
        <v>3</v>
      </c>
      <c r="C41">
        <v>40</v>
      </c>
      <c r="D41" s="1">
        <v>45020</v>
      </c>
      <c r="E41">
        <v>32</v>
      </c>
      <c r="F41">
        <v>1</v>
      </c>
      <c r="G41">
        <v>1</v>
      </c>
      <c r="H41" t="e" cm="1">
        <f t="array" aca="1" ref="H41" ca="1">+CADENA_NOTAS(Tabla1[[#This Row],[NUMERO_NOTA]])</f>
        <v>#VALUE!</v>
      </c>
    </row>
    <row r="42" spans="1:8" x14ac:dyDescent="0.25">
      <c r="A42">
        <v>41</v>
      </c>
      <c r="B42" t="s">
        <v>3</v>
      </c>
      <c r="C42">
        <v>41</v>
      </c>
      <c r="D42" s="1">
        <v>45020</v>
      </c>
      <c r="E42">
        <v>44</v>
      </c>
      <c r="F42">
        <v>1</v>
      </c>
      <c r="G42">
        <v>2</v>
      </c>
      <c r="H42" t="e" cm="1">
        <f t="array" aca="1" ref="H42" ca="1">+CADENA_NOTAS(Tabla1[[#This Row],[NUMERO_NOTA]])</f>
        <v>#VALUE!</v>
      </c>
    </row>
    <row r="43" spans="1:8" x14ac:dyDescent="0.25">
      <c r="A43">
        <v>42</v>
      </c>
      <c r="B43" t="s">
        <v>3</v>
      </c>
      <c r="C43">
        <v>42</v>
      </c>
      <c r="D43" s="1">
        <v>45026</v>
      </c>
      <c r="E43">
        <v>43</v>
      </c>
      <c r="F43">
        <v>1</v>
      </c>
      <c r="G43">
        <v>2</v>
      </c>
      <c r="H43" t="e" cm="1">
        <f t="array" aca="1" ref="H43" ca="1">+CADENA_NOTAS(Tabla1[[#This Row],[NUMERO_NOTA]])</f>
        <v>#VALUE!</v>
      </c>
    </row>
    <row r="44" spans="1:8" x14ac:dyDescent="0.25">
      <c r="A44">
        <v>43</v>
      </c>
      <c r="B44" t="s">
        <v>3</v>
      </c>
      <c r="C44">
        <v>43</v>
      </c>
      <c r="D44" s="1">
        <v>45026</v>
      </c>
      <c r="E44">
        <v>47</v>
      </c>
      <c r="F44">
        <v>1</v>
      </c>
      <c r="G44">
        <v>2</v>
      </c>
      <c r="H44" t="e" cm="1">
        <f t="array" aca="1" ref="H44" ca="1">+CADENA_NOTAS(Tabla1[[#This Row],[NUMERO_NOTA]])</f>
        <v>#VALUE!</v>
      </c>
    </row>
    <row r="45" spans="1:8" x14ac:dyDescent="0.25">
      <c r="A45">
        <v>44</v>
      </c>
      <c r="B45" t="s">
        <v>3</v>
      </c>
      <c r="C45">
        <v>44</v>
      </c>
      <c r="D45" s="1">
        <v>45026</v>
      </c>
      <c r="E45">
        <v>49</v>
      </c>
      <c r="F45">
        <v>1</v>
      </c>
      <c r="G45">
        <v>1</v>
      </c>
      <c r="H45" t="e" cm="1">
        <f t="array" aca="1" ref="H45" ca="1">+CADENA_NOTAS(Tabla1[[#This Row],[NUMERO_NOTA]])</f>
        <v>#VALUE!</v>
      </c>
    </row>
    <row r="46" spans="1:8" x14ac:dyDescent="0.25">
      <c r="A46">
        <v>45</v>
      </c>
      <c r="B46" t="s">
        <v>3</v>
      </c>
      <c r="C46">
        <v>45</v>
      </c>
      <c r="D46" s="1">
        <v>45034</v>
      </c>
      <c r="E46">
        <v>38</v>
      </c>
      <c r="F46">
        <v>1</v>
      </c>
      <c r="G46">
        <v>2</v>
      </c>
      <c r="H46" t="e" cm="1">
        <f t="array" aca="1" ref="H46" ca="1">+CADENA_NOTAS(Tabla1[[#This Row],[NUMERO_NOTA]])</f>
        <v>#VALUE!</v>
      </c>
    </row>
    <row r="47" spans="1:8" x14ac:dyDescent="0.25">
      <c r="A47">
        <v>46</v>
      </c>
      <c r="B47" t="s">
        <v>3</v>
      </c>
      <c r="C47">
        <v>46</v>
      </c>
      <c r="D47" s="1">
        <v>45034</v>
      </c>
      <c r="E47">
        <v>54</v>
      </c>
      <c r="F47">
        <v>1</v>
      </c>
      <c r="G47">
        <v>2</v>
      </c>
      <c r="H47" t="e" cm="1">
        <f t="array" aca="1" ref="H47" ca="1">+CADENA_NOTAS(Tabla1[[#This Row],[NUMERO_NOTA]])</f>
        <v>#VALUE!</v>
      </c>
    </row>
    <row r="48" spans="1:8" x14ac:dyDescent="0.25">
      <c r="A48">
        <v>47</v>
      </c>
      <c r="B48" t="s">
        <v>3</v>
      </c>
      <c r="C48">
        <v>47</v>
      </c>
      <c r="D48" s="1">
        <v>45034</v>
      </c>
      <c r="E48">
        <v>45</v>
      </c>
      <c r="F48">
        <v>1</v>
      </c>
      <c r="G48">
        <v>2</v>
      </c>
      <c r="H48" t="e" cm="1">
        <f t="array" aca="1" ref="H48" ca="1">+CADENA_NOTAS(Tabla1[[#This Row],[NUMERO_NOTA]])</f>
        <v>#VALUE!</v>
      </c>
    </row>
    <row r="49" spans="1:8" x14ac:dyDescent="0.25">
      <c r="A49">
        <v>48</v>
      </c>
      <c r="B49" t="s">
        <v>3</v>
      </c>
      <c r="C49">
        <v>48</v>
      </c>
      <c r="D49" s="1">
        <v>45034</v>
      </c>
      <c r="E49">
        <v>46</v>
      </c>
      <c r="F49">
        <v>1</v>
      </c>
      <c r="G49">
        <v>2</v>
      </c>
      <c r="H49" t="e" cm="1">
        <f t="array" aca="1" ref="H49" ca="1">+CADENA_NOTAS(Tabla1[[#This Row],[NUMERO_NOTA]])</f>
        <v>#VALUE!</v>
      </c>
    </row>
    <row r="50" spans="1:8" x14ac:dyDescent="0.25">
      <c r="A50">
        <v>49</v>
      </c>
      <c r="B50" t="s">
        <v>3</v>
      </c>
      <c r="C50">
        <v>49</v>
      </c>
      <c r="D50" s="1">
        <v>45034</v>
      </c>
      <c r="E50">
        <v>52</v>
      </c>
      <c r="F50">
        <v>1</v>
      </c>
      <c r="G50">
        <v>2</v>
      </c>
      <c r="H50" t="e" cm="1">
        <f t="array" aca="1" ref="H50" ca="1">+CADENA_NOTAS(Tabla1[[#This Row],[NUMERO_NOTA]])</f>
        <v>#VALUE!</v>
      </c>
    </row>
    <row r="51" spans="1:8" x14ac:dyDescent="0.25">
      <c r="A51">
        <v>50</v>
      </c>
      <c r="B51" t="s">
        <v>3</v>
      </c>
      <c r="C51">
        <v>50</v>
      </c>
      <c r="D51" s="1">
        <v>45034</v>
      </c>
      <c r="F51">
        <v>0</v>
      </c>
      <c r="G51">
        <v>3</v>
      </c>
      <c r="H51" t="e" cm="1">
        <f t="array" aca="1" ref="H51" ca="1">+CADENA_NOTAS(Tabla1[[#This Row],[NUMERO_NOTA]])</f>
        <v>#VALUE!</v>
      </c>
    </row>
    <row r="52" spans="1:8" x14ac:dyDescent="0.25">
      <c r="A52">
        <v>51</v>
      </c>
      <c r="B52" t="s">
        <v>3</v>
      </c>
      <c r="C52">
        <v>51</v>
      </c>
      <c r="D52" s="1">
        <v>45037</v>
      </c>
      <c r="E52">
        <v>48</v>
      </c>
      <c r="F52">
        <v>1</v>
      </c>
      <c r="G52">
        <v>2</v>
      </c>
      <c r="H52" t="e" cm="1">
        <f t="array" aca="1" ref="H52" ca="1">+CADENA_NOTAS(Tabla1[[#This Row],[NUMERO_NOTA]])</f>
        <v>#VALUE!</v>
      </c>
    </row>
    <row r="53" spans="1:8" x14ac:dyDescent="0.25">
      <c r="A53">
        <v>52</v>
      </c>
      <c r="B53" t="s">
        <v>3</v>
      </c>
      <c r="C53">
        <v>52</v>
      </c>
      <c r="D53" s="1">
        <v>45037</v>
      </c>
      <c r="E53">
        <v>50</v>
      </c>
      <c r="F53">
        <v>1</v>
      </c>
      <c r="G53">
        <v>2</v>
      </c>
      <c r="H53" t="e" cm="1">
        <f t="array" aca="1" ref="H53" ca="1">+CADENA_NOTAS(Tabla1[[#This Row],[NUMERO_NOTA]])</f>
        <v>#VALUE!</v>
      </c>
    </row>
    <row r="54" spans="1:8" x14ac:dyDescent="0.25">
      <c r="A54">
        <v>53</v>
      </c>
      <c r="B54" t="s">
        <v>3</v>
      </c>
      <c r="C54">
        <v>53</v>
      </c>
      <c r="D54" s="1">
        <v>45037</v>
      </c>
      <c r="E54">
        <v>57</v>
      </c>
      <c r="F54">
        <v>1</v>
      </c>
      <c r="G54">
        <v>2</v>
      </c>
      <c r="H54" t="e" cm="1">
        <f t="array" aca="1" ref="H54" ca="1">+CADENA_NOTAS(Tabla1[[#This Row],[NUMERO_NOTA]])</f>
        <v>#VALUE!</v>
      </c>
    </row>
    <row r="55" spans="1:8" x14ac:dyDescent="0.25">
      <c r="A55">
        <v>54</v>
      </c>
      <c r="B55" t="s">
        <v>3</v>
      </c>
      <c r="C55">
        <v>54</v>
      </c>
      <c r="D55" s="1">
        <v>45049</v>
      </c>
      <c r="E55">
        <v>58</v>
      </c>
      <c r="F55">
        <v>1</v>
      </c>
      <c r="G55">
        <v>2</v>
      </c>
      <c r="H55" t="e" cm="1">
        <f t="array" aca="1" ref="H55" ca="1">+CADENA_NOTAS(Tabla1[[#This Row],[NUMERO_NOTA]])</f>
        <v>#VALUE!</v>
      </c>
    </row>
    <row r="56" spans="1:8" x14ac:dyDescent="0.25">
      <c r="A56">
        <v>55</v>
      </c>
      <c r="B56" t="s">
        <v>3</v>
      </c>
      <c r="C56">
        <v>55</v>
      </c>
      <c r="D56" s="1">
        <v>45049</v>
      </c>
      <c r="E56">
        <v>59</v>
      </c>
      <c r="F56">
        <v>1</v>
      </c>
      <c r="G56">
        <v>2</v>
      </c>
      <c r="H56" t="e" cm="1">
        <f t="array" aca="1" ref="H56" ca="1">+CADENA_NOTAS(Tabla1[[#This Row],[NUMERO_NOTA]])</f>
        <v>#VALUE!</v>
      </c>
    </row>
    <row r="57" spans="1:8" x14ac:dyDescent="0.25">
      <c r="A57">
        <v>56</v>
      </c>
      <c r="B57" t="s">
        <v>3</v>
      </c>
      <c r="C57">
        <v>56</v>
      </c>
      <c r="D57" s="1">
        <v>45049</v>
      </c>
      <c r="E57">
        <v>55</v>
      </c>
      <c r="F57">
        <v>1</v>
      </c>
      <c r="G57">
        <v>3</v>
      </c>
      <c r="H57" t="e" cm="1">
        <f t="array" aca="1" ref="H57" ca="1">+CADENA_NOTAS(Tabla1[[#This Row],[NUMERO_NOTA]])</f>
        <v>#VALUE!</v>
      </c>
    </row>
    <row r="58" spans="1:8" x14ac:dyDescent="0.25">
      <c r="A58">
        <v>57</v>
      </c>
      <c r="B58" t="s">
        <v>3</v>
      </c>
      <c r="C58">
        <v>57</v>
      </c>
      <c r="D58" s="1">
        <v>45055</v>
      </c>
      <c r="E58">
        <v>61</v>
      </c>
      <c r="F58">
        <v>1</v>
      </c>
      <c r="G58">
        <v>1</v>
      </c>
      <c r="H58" t="e" cm="1">
        <f t="array" aca="1" ref="H58" ca="1">+CADENA_NOTAS(Tabla1[[#This Row],[NUMERO_NOTA]])</f>
        <v>#VALUE!</v>
      </c>
    </row>
    <row r="59" spans="1:8" x14ac:dyDescent="0.25">
      <c r="A59">
        <v>58</v>
      </c>
      <c r="B59" t="s">
        <v>3</v>
      </c>
      <c r="C59">
        <v>58</v>
      </c>
      <c r="D59" s="1">
        <v>45061</v>
      </c>
      <c r="E59">
        <v>51</v>
      </c>
      <c r="F59">
        <v>1</v>
      </c>
      <c r="G59">
        <v>2</v>
      </c>
      <c r="H59" t="e" cm="1">
        <f t="array" aca="1" ref="H59" ca="1">+CADENA_NOTAS(Tabla1[[#This Row],[NUMERO_NOTA]])</f>
        <v>#VALUE!</v>
      </c>
    </row>
    <row r="60" spans="1:8" x14ac:dyDescent="0.25">
      <c r="A60">
        <v>59</v>
      </c>
      <c r="B60" t="s">
        <v>3</v>
      </c>
      <c r="C60">
        <v>59</v>
      </c>
      <c r="D60" s="1">
        <v>45061</v>
      </c>
      <c r="E60">
        <v>53</v>
      </c>
      <c r="F60">
        <v>1</v>
      </c>
      <c r="G60">
        <v>1</v>
      </c>
      <c r="H60" t="e" cm="1">
        <f t="array" aca="1" ref="H60" ca="1">+CADENA_NOTAS(Tabla1[[#This Row],[NUMERO_NOTA]])</f>
        <v>#VALUE!</v>
      </c>
    </row>
    <row r="61" spans="1:8" x14ac:dyDescent="0.25">
      <c r="A61">
        <v>60</v>
      </c>
      <c r="B61" t="s">
        <v>3</v>
      </c>
      <c r="C61">
        <v>60</v>
      </c>
      <c r="D61" s="1">
        <v>45061</v>
      </c>
      <c r="E61">
        <v>60</v>
      </c>
      <c r="F61">
        <v>1</v>
      </c>
      <c r="G61">
        <v>2</v>
      </c>
      <c r="H61" t="e" cm="1">
        <f t="array" aca="1" ref="H61" ca="1">+CADENA_NOTAS(Tabla1[[#This Row],[NUMERO_NOTA]])</f>
        <v>#VALUE!</v>
      </c>
    </row>
    <row r="62" spans="1:8" x14ac:dyDescent="0.25">
      <c r="A62">
        <v>61</v>
      </c>
      <c r="B62" t="s">
        <v>3</v>
      </c>
      <c r="C62">
        <v>61</v>
      </c>
      <c r="D62" s="1">
        <v>45061</v>
      </c>
      <c r="E62">
        <v>62</v>
      </c>
      <c r="F62">
        <v>1</v>
      </c>
      <c r="G62">
        <v>2</v>
      </c>
      <c r="H62" t="e" cm="1">
        <f t="array" aca="1" ref="H62" ca="1">+CADENA_NOTAS(Tabla1[[#This Row],[NUMERO_NOTA]])</f>
        <v>#VALUE!</v>
      </c>
    </row>
    <row r="63" spans="1:8" x14ac:dyDescent="0.25">
      <c r="A63">
        <v>62</v>
      </c>
      <c r="B63" t="s">
        <v>3</v>
      </c>
      <c r="C63">
        <v>62</v>
      </c>
      <c r="D63" s="1">
        <v>45061</v>
      </c>
      <c r="E63">
        <v>64</v>
      </c>
      <c r="F63">
        <v>1</v>
      </c>
      <c r="G63">
        <v>2</v>
      </c>
      <c r="H63" t="e" cm="1">
        <f t="array" aca="1" ref="H63" ca="1">+CADENA_NOTAS(Tabla1[[#This Row],[NUMERO_NOTA]])</f>
        <v>#VALUE!</v>
      </c>
    </row>
    <row r="64" spans="1:8" x14ac:dyDescent="0.25">
      <c r="A64">
        <v>63</v>
      </c>
      <c r="B64" t="s">
        <v>3</v>
      </c>
      <c r="C64">
        <v>63</v>
      </c>
      <c r="D64" s="1">
        <v>45061</v>
      </c>
      <c r="E64">
        <v>65</v>
      </c>
      <c r="F64">
        <v>1</v>
      </c>
      <c r="G64">
        <v>2</v>
      </c>
      <c r="H64" t="e" cm="1">
        <f t="array" aca="1" ref="H64" ca="1">+CADENA_NOTAS(Tabla1[[#This Row],[NUMERO_NOTA]])</f>
        <v>#VALUE!</v>
      </c>
    </row>
    <row r="65" spans="1:8" x14ac:dyDescent="0.25">
      <c r="A65">
        <v>64</v>
      </c>
      <c r="B65" t="s">
        <v>3</v>
      </c>
      <c r="C65">
        <v>64</v>
      </c>
      <c r="D65" s="1">
        <v>45061</v>
      </c>
      <c r="E65">
        <v>67</v>
      </c>
      <c r="F65">
        <v>1</v>
      </c>
      <c r="G65">
        <v>2</v>
      </c>
      <c r="H65" t="e" cm="1">
        <f t="array" aca="1" ref="H65" ca="1">+CADENA_NOTAS(Tabla1[[#This Row],[NUMERO_NOTA]])</f>
        <v>#VALUE!</v>
      </c>
    </row>
    <row r="66" spans="1:8" x14ac:dyDescent="0.25">
      <c r="A66">
        <v>65</v>
      </c>
      <c r="B66" t="s">
        <v>3</v>
      </c>
      <c r="C66">
        <v>65</v>
      </c>
      <c r="D66" s="1">
        <v>45064</v>
      </c>
      <c r="E66">
        <v>70</v>
      </c>
      <c r="F66">
        <v>1</v>
      </c>
      <c r="G66">
        <v>2</v>
      </c>
      <c r="H66" t="e" cm="1">
        <f t="array" aca="1" ref="H66" ca="1">+CADENA_NOTAS(Tabla1[[#This Row],[NUMERO_NOTA]])</f>
        <v>#VALUE!</v>
      </c>
    </row>
    <row r="67" spans="1:8" x14ac:dyDescent="0.25">
      <c r="A67">
        <v>66</v>
      </c>
      <c r="B67" t="s">
        <v>3</v>
      </c>
      <c r="C67">
        <v>66</v>
      </c>
      <c r="D67" s="1">
        <v>45064</v>
      </c>
      <c r="E67">
        <v>73</v>
      </c>
      <c r="F67">
        <v>1</v>
      </c>
      <c r="G67">
        <v>3</v>
      </c>
      <c r="H67" t="e" cm="1">
        <f t="array" aca="1" ref="H67" ca="1">+CADENA_NOTAS(Tabla1[[#This Row],[NUMERO_NOTA]])</f>
        <v>#VALUE!</v>
      </c>
    </row>
    <row r="68" spans="1:8" x14ac:dyDescent="0.25">
      <c r="A68">
        <v>67</v>
      </c>
      <c r="B68" t="s">
        <v>3</v>
      </c>
      <c r="C68">
        <v>67</v>
      </c>
      <c r="D68" s="1">
        <v>45077</v>
      </c>
      <c r="E68">
        <v>71</v>
      </c>
      <c r="F68">
        <v>1</v>
      </c>
      <c r="G68">
        <v>2</v>
      </c>
      <c r="H68" t="e" cm="1">
        <f t="array" aca="1" ref="H68" ca="1">+CADENA_NOTAS(Tabla1[[#This Row],[NUMERO_NOTA]])</f>
        <v>#VALUE!</v>
      </c>
    </row>
    <row r="69" spans="1:8" x14ac:dyDescent="0.25">
      <c r="A69">
        <v>68</v>
      </c>
      <c r="B69" t="s">
        <v>3</v>
      </c>
      <c r="C69">
        <v>68</v>
      </c>
      <c r="D69" s="1">
        <v>45077</v>
      </c>
      <c r="E69">
        <v>74</v>
      </c>
      <c r="F69">
        <v>1</v>
      </c>
      <c r="G69">
        <v>2</v>
      </c>
      <c r="H69" t="e" cm="1">
        <f t="array" aca="1" ref="H69" ca="1">+CADENA_NOTAS(Tabla1[[#This Row],[NUMERO_NOTA]])</f>
        <v>#VALUE!</v>
      </c>
    </row>
    <row r="70" spans="1:8" x14ac:dyDescent="0.25">
      <c r="A70">
        <v>69</v>
      </c>
      <c r="B70" t="s">
        <v>3</v>
      </c>
      <c r="C70">
        <v>69</v>
      </c>
      <c r="D70" s="1">
        <v>45077</v>
      </c>
      <c r="E70">
        <v>77</v>
      </c>
      <c r="F70">
        <v>1</v>
      </c>
      <c r="G70">
        <v>2</v>
      </c>
      <c r="H70" t="e" cm="1">
        <f t="array" aca="1" ref="H70" ca="1">+CADENA_NOTAS(Tabla1[[#This Row],[NUMERO_NOTA]])</f>
        <v>#VALUE!</v>
      </c>
    </row>
    <row r="71" spans="1:8" x14ac:dyDescent="0.25">
      <c r="A71">
        <v>70</v>
      </c>
      <c r="B71" t="s">
        <v>3</v>
      </c>
      <c r="C71">
        <v>70</v>
      </c>
      <c r="D71" s="1">
        <v>45077</v>
      </c>
      <c r="E71">
        <v>81</v>
      </c>
      <c r="F71">
        <v>1</v>
      </c>
      <c r="G71">
        <v>2</v>
      </c>
      <c r="H71" t="e" cm="1">
        <f t="array" aca="1" ref="H71" ca="1">+CADENA_NOTAS(Tabla1[[#This Row],[NUMERO_NOTA]])</f>
        <v>#VALUE!</v>
      </c>
    </row>
    <row r="72" spans="1:8" x14ac:dyDescent="0.25">
      <c r="A72">
        <v>71</v>
      </c>
      <c r="B72" t="s">
        <v>4</v>
      </c>
      <c r="C72">
        <v>1</v>
      </c>
      <c r="D72" s="1">
        <v>44921</v>
      </c>
      <c r="F72">
        <v>0</v>
      </c>
      <c r="G72">
        <v>1</v>
      </c>
      <c r="H72" t="e" cm="1">
        <f t="array" aca="1" ref="H72" ca="1">+CADENA_NOTAS(Tabla1[[#This Row],[NUMERO_NOTA]])</f>
        <v>#VALUE!</v>
      </c>
    </row>
    <row r="73" spans="1:8" x14ac:dyDescent="0.25">
      <c r="A73">
        <v>72</v>
      </c>
      <c r="B73" t="s">
        <v>3</v>
      </c>
      <c r="C73">
        <v>142</v>
      </c>
      <c r="D73" s="1">
        <v>45168</v>
      </c>
      <c r="E73">
        <v>122</v>
      </c>
      <c r="F73">
        <v>1</v>
      </c>
      <c r="G73">
        <v>2</v>
      </c>
      <c r="H73" t="e" cm="1">
        <f t="array" aca="1" ref="H73" ca="1">+CADENA_NOTAS(Tabla1[[#This Row],[NUMERO_NOTA]])</f>
        <v>#VALUE!</v>
      </c>
    </row>
    <row r="74" spans="1:8" x14ac:dyDescent="0.25">
      <c r="A74">
        <v>73</v>
      </c>
      <c r="B74" t="s">
        <v>3</v>
      </c>
      <c r="C74">
        <v>143</v>
      </c>
      <c r="D74" s="1">
        <v>45155</v>
      </c>
      <c r="E74">
        <v>189</v>
      </c>
      <c r="F74">
        <v>1</v>
      </c>
      <c r="G74">
        <v>2</v>
      </c>
      <c r="H74" t="e" cm="1">
        <f t="array" aca="1" ref="H74" ca="1">+CADENA_NOTAS(Tabla1[[#This Row],[NUMERO_NOTA]])</f>
        <v>#VALUE!</v>
      </c>
    </row>
    <row r="75" spans="1:8" x14ac:dyDescent="0.25">
      <c r="A75">
        <v>74</v>
      </c>
      <c r="B75" t="s">
        <v>3</v>
      </c>
      <c r="C75">
        <v>144</v>
      </c>
      <c r="D75" s="1">
        <v>45168</v>
      </c>
      <c r="E75">
        <v>190</v>
      </c>
      <c r="F75">
        <v>1</v>
      </c>
      <c r="G75">
        <v>2</v>
      </c>
      <c r="H75" t="e" cm="1">
        <f t="array" aca="1" ref="H75" ca="1">+CADENA_NOTAS(Tabla1[[#This Row],[NUMERO_NOTA]])</f>
        <v>#VALUE!</v>
      </c>
    </row>
    <row r="76" spans="1:8" x14ac:dyDescent="0.25">
      <c r="A76">
        <v>75</v>
      </c>
      <c r="B76" t="s">
        <v>3</v>
      </c>
      <c r="C76">
        <v>145</v>
      </c>
      <c r="D76" s="1">
        <v>45199</v>
      </c>
      <c r="E76">
        <v>172</v>
      </c>
      <c r="F76">
        <v>1</v>
      </c>
      <c r="G76">
        <v>2</v>
      </c>
      <c r="H76" t="e" cm="1">
        <f t="array" aca="1" ref="H76" ca="1">+CADENA_NOTAS(Tabla1[[#This Row],[NUMERO_NOTA]])</f>
        <v>#VALUE!</v>
      </c>
    </row>
    <row r="77" spans="1:8" x14ac:dyDescent="0.25">
      <c r="A77">
        <v>76</v>
      </c>
      <c r="B77" t="s">
        <v>3</v>
      </c>
      <c r="C77">
        <v>146</v>
      </c>
      <c r="D77" s="1">
        <v>45199</v>
      </c>
      <c r="E77">
        <v>127</v>
      </c>
      <c r="F77">
        <v>1</v>
      </c>
      <c r="G77">
        <v>2</v>
      </c>
      <c r="H77" t="e" cm="1">
        <f t="array" aca="1" ref="H77" ca="1">+CADENA_NOTAS(Tabla1[[#This Row],[NUMERO_NOTA]])</f>
        <v>#VALUE!</v>
      </c>
    </row>
    <row r="78" spans="1:8" x14ac:dyDescent="0.25">
      <c r="A78">
        <v>77</v>
      </c>
      <c r="B78" t="s">
        <v>3</v>
      </c>
      <c r="C78">
        <v>147</v>
      </c>
      <c r="D78" s="1">
        <v>45168</v>
      </c>
      <c r="E78">
        <v>191</v>
      </c>
      <c r="F78">
        <v>1</v>
      </c>
      <c r="G78">
        <v>2</v>
      </c>
      <c r="H78" t="e" cm="1">
        <f t="array" aca="1" ref="H78" ca="1">+CADENA_NOTAS(Tabla1[[#This Row],[NUMERO_NOTA]])</f>
        <v>#VALUE!</v>
      </c>
    </row>
    <row r="79" spans="1:8" x14ac:dyDescent="0.25">
      <c r="A79">
        <v>78</v>
      </c>
      <c r="B79" t="s">
        <v>3</v>
      </c>
      <c r="C79">
        <v>148</v>
      </c>
      <c r="D79" s="1">
        <v>45170</v>
      </c>
      <c r="F79">
        <v>0</v>
      </c>
      <c r="G79">
        <v>2</v>
      </c>
      <c r="H79" t="e" cm="1">
        <f t="array" aca="1" ref="H79" ca="1">+CADENA_NOTAS(Tabla1[[#This Row],[NUMERO_NOTA]])</f>
        <v>#VALUE!</v>
      </c>
    </row>
    <row r="80" spans="1:8" x14ac:dyDescent="0.25">
      <c r="A80">
        <v>79</v>
      </c>
      <c r="B80" t="s">
        <v>3</v>
      </c>
      <c r="C80">
        <v>149</v>
      </c>
      <c r="D80" s="1">
        <v>45170</v>
      </c>
      <c r="E80">
        <v>192</v>
      </c>
      <c r="F80">
        <v>1</v>
      </c>
      <c r="G80">
        <v>2</v>
      </c>
      <c r="H80" t="e" cm="1">
        <f t="array" aca="1" ref="H80" ca="1">+CADENA_NOTAS(Tabla1[[#This Row],[NUMERO_NOTA]])</f>
        <v>#VALUE!</v>
      </c>
    </row>
    <row r="81" spans="1:8" x14ac:dyDescent="0.25">
      <c r="A81">
        <v>80</v>
      </c>
      <c r="B81" t="s">
        <v>3</v>
      </c>
      <c r="C81">
        <v>150</v>
      </c>
      <c r="D81" s="1">
        <v>45173</v>
      </c>
      <c r="E81">
        <v>195</v>
      </c>
      <c r="F81">
        <v>1</v>
      </c>
      <c r="G81">
        <v>2</v>
      </c>
      <c r="H81" t="e" cm="1">
        <f t="array" aca="1" ref="H81" ca="1">+CADENA_NOTAS(Tabla1[[#This Row],[NUMERO_NOTA]])</f>
        <v>#VALUE!</v>
      </c>
    </row>
    <row r="82" spans="1:8" x14ac:dyDescent="0.25">
      <c r="A82">
        <v>81</v>
      </c>
      <c r="B82" t="s">
        <v>3</v>
      </c>
      <c r="C82">
        <v>151</v>
      </c>
      <c r="D82" s="1">
        <v>45174</v>
      </c>
      <c r="E82">
        <v>193</v>
      </c>
      <c r="F82">
        <v>1</v>
      </c>
      <c r="G82">
        <v>2</v>
      </c>
      <c r="H82" t="e" cm="1">
        <f t="array" aca="1" ref="H82" ca="1">+CADENA_NOTAS(Tabla1[[#This Row],[NUMERO_NOTA]])</f>
        <v>#VALUE!</v>
      </c>
    </row>
    <row r="83" spans="1:8" x14ac:dyDescent="0.25">
      <c r="A83">
        <v>82</v>
      </c>
      <c r="B83" t="s">
        <v>3</v>
      </c>
      <c r="C83">
        <v>152</v>
      </c>
      <c r="D83" s="1">
        <v>45174</v>
      </c>
      <c r="E83">
        <v>195</v>
      </c>
      <c r="F83">
        <v>1</v>
      </c>
      <c r="G83">
        <v>2</v>
      </c>
      <c r="H83" t="e" cm="1">
        <f t="array" aca="1" ref="H83" ca="1">+CADENA_NOTAS(Tabla1[[#This Row],[NUMERO_NOTA]])</f>
        <v>#VALUE!</v>
      </c>
    </row>
    <row r="84" spans="1:8" x14ac:dyDescent="0.25">
      <c r="A84">
        <v>83</v>
      </c>
      <c r="B84" t="s">
        <v>3</v>
      </c>
      <c r="C84">
        <v>153</v>
      </c>
      <c r="D84" s="1">
        <v>45187</v>
      </c>
      <c r="E84">
        <v>202</v>
      </c>
      <c r="F84">
        <v>1</v>
      </c>
      <c r="G84">
        <v>3</v>
      </c>
      <c r="H84" t="e" cm="1">
        <f t="array" aca="1" ref="H84" ca="1">+CADENA_NOTAS(Tabla1[[#This Row],[NUMERO_NOTA]])</f>
        <v>#VALUE!</v>
      </c>
    </row>
    <row r="85" spans="1:8" x14ac:dyDescent="0.25">
      <c r="A85">
        <v>84</v>
      </c>
      <c r="B85" t="s">
        <v>3</v>
      </c>
      <c r="C85">
        <v>154</v>
      </c>
      <c r="D85" s="1">
        <v>45188</v>
      </c>
      <c r="F85">
        <v>0</v>
      </c>
      <c r="G85">
        <v>3</v>
      </c>
      <c r="H85" t="e" cm="1">
        <f t="array" aca="1" ref="H85" ca="1">+CADENA_NOTAS(Tabla1[[#This Row],[NUMERO_NOTA]])</f>
        <v>#VALUE!</v>
      </c>
    </row>
    <row r="86" spans="1:8" x14ac:dyDescent="0.25">
      <c r="A86">
        <v>85</v>
      </c>
      <c r="B86" t="s">
        <v>3</v>
      </c>
      <c r="C86">
        <v>155</v>
      </c>
      <c r="D86" s="1">
        <v>45188</v>
      </c>
      <c r="F86">
        <v>0</v>
      </c>
      <c r="G86">
        <v>2</v>
      </c>
      <c r="H86" t="e" cm="1">
        <f t="array" aca="1" ref="H86" ca="1">+CADENA_NOTAS(Tabla1[[#This Row],[NUMERO_NOTA]])</f>
        <v>#VALUE!</v>
      </c>
    </row>
    <row r="87" spans="1:8" x14ac:dyDescent="0.25">
      <c r="A87">
        <v>86</v>
      </c>
      <c r="B87" t="s">
        <v>3</v>
      </c>
      <c r="C87">
        <v>156</v>
      </c>
      <c r="D87" s="1">
        <v>45188</v>
      </c>
      <c r="E87">
        <v>197</v>
      </c>
      <c r="F87">
        <v>1</v>
      </c>
      <c r="G87">
        <v>2</v>
      </c>
      <c r="H87" t="e" cm="1">
        <f t="array" aca="1" ref="H87" ca="1">+CADENA_NOTAS(Tabla1[[#This Row],[NUMERO_NOTA]])</f>
        <v>#VALUE!</v>
      </c>
    </row>
    <row r="88" spans="1:8" x14ac:dyDescent="0.25">
      <c r="A88">
        <v>87</v>
      </c>
      <c r="B88" t="s">
        <v>3</v>
      </c>
      <c r="C88">
        <v>157</v>
      </c>
      <c r="D88" s="1">
        <v>45188</v>
      </c>
      <c r="E88">
        <v>203</v>
      </c>
      <c r="F88">
        <v>1</v>
      </c>
      <c r="G88">
        <v>3</v>
      </c>
      <c r="H88" t="e" cm="1">
        <f t="array" aca="1" ref="H88" ca="1">+CADENA_NOTAS(Tabla1[[#This Row],[NUMERO_NOTA]])</f>
        <v>#VALUE!</v>
      </c>
    </row>
    <row r="89" spans="1:8" x14ac:dyDescent="0.25">
      <c r="A89">
        <v>88</v>
      </c>
      <c r="B89" t="s">
        <v>3</v>
      </c>
      <c r="C89">
        <v>158</v>
      </c>
      <c r="D89" s="1">
        <v>45188</v>
      </c>
      <c r="E89">
        <v>160</v>
      </c>
      <c r="F89">
        <v>1</v>
      </c>
      <c r="G89">
        <v>2</v>
      </c>
      <c r="H89" t="e" cm="1">
        <f t="array" aca="1" ref="H89" ca="1">+CADENA_NOTAS(Tabla1[[#This Row],[NUMERO_NOTA]])</f>
        <v>#VALUE!</v>
      </c>
    </row>
    <row r="90" spans="1:8" x14ac:dyDescent="0.25">
      <c r="A90">
        <v>89</v>
      </c>
      <c r="B90" t="s">
        <v>3</v>
      </c>
      <c r="C90">
        <v>159</v>
      </c>
      <c r="D90" s="1">
        <v>45188</v>
      </c>
      <c r="E90">
        <v>204</v>
      </c>
      <c r="F90">
        <v>1</v>
      </c>
      <c r="G90">
        <v>2</v>
      </c>
      <c r="H90" t="e" cm="1">
        <f t="array" aca="1" ref="H90" ca="1">+CADENA_NOTAS(Tabla1[[#This Row],[NUMERO_NOTA]])</f>
        <v>#VALUE!</v>
      </c>
    </row>
    <row r="91" spans="1:8" x14ac:dyDescent="0.25">
      <c r="A91">
        <v>90</v>
      </c>
      <c r="B91" t="s">
        <v>3</v>
      </c>
      <c r="C91">
        <v>160</v>
      </c>
      <c r="D91" s="1">
        <v>45190</v>
      </c>
      <c r="E91">
        <v>20</v>
      </c>
      <c r="F91">
        <v>1</v>
      </c>
      <c r="G91">
        <v>2</v>
      </c>
      <c r="H91" t="e" cm="1">
        <f t="array" aca="1" ref="H91" ca="1">+CADENA_NOTAS(Tabla1[[#This Row],[NUMERO_NOTA]])</f>
        <v>#VALUE!</v>
      </c>
    </row>
    <row r="92" spans="1:8" x14ac:dyDescent="0.25">
      <c r="A92">
        <v>91</v>
      </c>
      <c r="B92" t="s">
        <v>3</v>
      </c>
      <c r="C92">
        <v>161</v>
      </c>
      <c r="D92" s="1">
        <v>45194</v>
      </c>
      <c r="E92">
        <v>178</v>
      </c>
      <c r="F92">
        <v>1</v>
      </c>
      <c r="G92">
        <v>2</v>
      </c>
      <c r="H92" t="e" cm="1">
        <f t="array" aca="1" ref="H92" ca="1">+CADENA_NOTAS(Tabla1[[#This Row],[NUMERO_NOTA]])</f>
        <v>#VALUE!</v>
      </c>
    </row>
    <row r="93" spans="1:8" x14ac:dyDescent="0.25">
      <c r="A93">
        <v>92</v>
      </c>
      <c r="B93" t="s">
        <v>3</v>
      </c>
      <c r="C93">
        <v>162</v>
      </c>
      <c r="D93" s="1">
        <v>45194</v>
      </c>
      <c r="E93">
        <v>200</v>
      </c>
      <c r="F93">
        <v>1</v>
      </c>
      <c r="G93">
        <v>2</v>
      </c>
      <c r="H93" t="e" cm="1">
        <f t="array" aca="1" ref="H93" ca="1">+CADENA_NOTAS(Tabla1[[#This Row],[NUMERO_NOTA]])</f>
        <v>#VALUE!</v>
      </c>
    </row>
    <row r="94" spans="1:8" x14ac:dyDescent="0.25">
      <c r="A94">
        <v>93</v>
      </c>
      <c r="B94" t="s">
        <v>3</v>
      </c>
      <c r="C94">
        <v>163</v>
      </c>
      <c r="D94" s="1">
        <v>45201</v>
      </c>
      <c r="E94">
        <v>208</v>
      </c>
      <c r="F94">
        <v>1</v>
      </c>
      <c r="G94">
        <v>2</v>
      </c>
      <c r="H94" t="e" cm="1">
        <f t="array" aca="1" ref="H94" ca="1">+CADENA_NOTAS(Tabla1[[#This Row],[NUMERO_NOTA]])</f>
        <v>#VALUE!</v>
      </c>
    </row>
    <row r="95" spans="1:8" x14ac:dyDescent="0.25">
      <c r="A95">
        <v>94</v>
      </c>
      <c r="B95" t="s">
        <v>3</v>
      </c>
      <c r="C95">
        <v>164</v>
      </c>
      <c r="D95" s="1">
        <v>45201</v>
      </c>
      <c r="E95">
        <v>212</v>
      </c>
      <c r="F95">
        <v>1</v>
      </c>
      <c r="G95">
        <v>2</v>
      </c>
      <c r="H95" t="e" cm="1">
        <f t="array" aca="1" ref="H95" ca="1">+CADENA_NOTAS(Tabla1[[#This Row],[NUMERO_NOTA]])</f>
        <v>#VALUE!</v>
      </c>
    </row>
    <row r="96" spans="1:8" x14ac:dyDescent="0.25">
      <c r="A96">
        <v>95</v>
      </c>
      <c r="B96" t="s">
        <v>3</v>
      </c>
      <c r="C96">
        <v>165</v>
      </c>
      <c r="D96" s="1">
        <v>45201</v>
      </c>
      <c r="E96">
        <v>201</v>
      </c>
      <c r="F96">
        <v>1</v>
      </c>
      <c r="G96">
        <v>2</v>
      </c>
      <c r="H96" t="e" cm="1">
        <f t="array" aca="1" ref="H96" ca="1">+CADENA_NOTAS(Tabla1[[#This Row],[NUMERO_NOTA]])</f>
        <v>#VALUE!</v>
      </c>
    </row>
    <row r="97" spans="1:8" x14ac:dyDescent="0.25">
      <c r="A97">
        <v>96</v>
      </c>
      <c r="B97" t="s">
        <v>3</v>
      </c>
      <c r="C97">
        <v>166</v>
      </c>
      <c r="D97" s="1">
        <v>45201</v>
      </c>
      <c r="E97">
        <v>214</v>
      </c>
      <c r="F97">
        <v>1</v>
      </c>
      <c r="G97">
        <v>2</v>
      </c>
      <c r="H97" t="e" cm="1">
        <f t="array" aca="1" ref="H97" ca="1">+CADENA_NOTAS(Tabla1[[#This Row],[NUMERO_NOTA]])</f>
        <v>#VALUE!</v>
      </c>
    </row>
    <row r="98" spans="1:8" x14ac:dyDescent="0.25">
      <c r="A98">
        <v>97</v>
      </c>
      <c r="B98" t="s">
        <v>3</v>
      </c>
      <c r="C98">
        <v>167</v>
      </c>
      <c r="D98" s="1">
        <v>45187</v>
      </c>
      <c r="E98">
        <v>215</v>
      </c>
      <c r="F98">
        <v>1</v>
      </c>
      <c r="G98">
        <v>2</v>
      </c>
      <c r="H98" t="e" cm="1">
        <f t="array" aca="1" ref="H98" ca="1">+CADENA_NOTAS(Tabla1[[#This Row],[NUMERO_NOTA]])</f>
        <v>#VALUE!</v>
      </c>
    </row>
    <row r="99" spans="1:8" x14ac:dyDescent="0.25">
      <c r="A99">
        <v>98</v>
      </c>
      <c r="B99" t="s">
        <v>4</v>
      </c>
      <c r="C99">
        <v>167</v>
      </c>
      <c r="D99" s="1">
        <v>45149</v>
      </c>
      <c r="F99">
        <v>0</v>
      </c>
      <c r="G99">
        <v>1</v>
      </c>
      <c r="H99" t="e" cm="1">
        <f t="array" aca="1" ref="H99" ca="1">+CADENA_NOTAS(Tabla1[[#This Row],[NUMERO_NOTA]])</f>
        <v>#VALUE!</v>
      </c>
    </row>
    <row r="100" spans="1:8" x14ac:dyDescent="0.25">
      <c r="A100">
        <v>99</v>
      </c>
      <c r="B100" t="s">
        <v>3</v>
      </c>
      <c r="C100">
        <v>168</v>
      </c>
      <c r="D100" s="1">
        <v>45203</v>
      </c>
      <c r="F100">
        <v>0</v>
      </c>
      <c r="G100">
        <v>2</v>
      </c>
      <c r="H100" t="e" cm="1">
        <f t="array" aca="1" ref="H100" ca="1">+CADENA_NOTAS(Tabla1[[#This Row],[NUMERO_NOTA]])</f>
        <v>#VALUE!</v>
      </c>
    </row>
    <row r="101" spans="1:8" x14ac:dyDescent="0.25">
      <c r="A101">
        <v>100</v>
      </c>
      <c r="B101" t="s">
        <v>4</v>
      </c>
      <c r="C101">
        <v>168</v>
      </c>
      <c r="D101" s="1">
        <v>45152</v>
      </c>
      <c r="F101">
        <v>0</v>
      </c>
      <c r="G101">
        <v>1</v>
      </c>
      <c r="H101" t="e" cm="1">
        <f t="array" aca="1" ref="H101" ca="1">+CADENA_NOTAS(Tabla1[[#This Row],[NUMERO_NOTA]])</f>
        <v>#VALUE!</v>
      </c>
    </row>
    <row r="102" spans="1:8" x14ac:dyDescent="0.25">
      <c r="A102">
        <v>101</v>
      </c>
      <c r="B102" t="s">
        <v>3</v>
      </c>
      <c r="C102">
        <v>169</v>
      </c>
      <c r="D102" s="1">
        <v>45208</v>
      </c>
      <c r="E102">
        <v>217</v>
      </c>
      <c r="F102">
        <v>1</v>
      </c>
      <c r="G102">
        <v>2</v>
      </c>
      <c r="H102" t="e" cm="1">
        <f t="array" aca="1" ref="H102" ca="1">+CADENA_NOTAS(Tabla1[[#This Row],[NUMERO_NOTA]])</f>
        <v>#VALUE!</v>
      </c>
    </row>
    <row r="103" spans="1:8" x14ac:dyDescent="0.25">
      <c r="A103">
        <v>102</v>
      </c>
      <c r="B103" t="s">
        <v>4</v>
      </c>
      <c r="C103">
        <v>169</v>
      </c>
      <c r="D103" s="1">
        <v>45152</v>
      </c>
      <c r="F103">
        <v>0</v>
      </c>
      <c r="G103">
        <v>1</v>
      </c>
      <c r="H103" t="e" cm="1">
        <f t="array" aca="1" ref="H103" ca="1">+CADENA_NOTAS(Tabla1[[#This Row],[NUMERO_NOTA]])</f>
        <v>#VALUE!</v>
      </c>
    </row>
    <row r="104" spans="1:8" x14ac:dyDescent="0.25">
      <c r="A104">
        <v>103</v>
      </c>
      <c r="B104" t="s">
        <v>3</v>
      </c>
      <c r="C104">
        <v>170</v>
      </c>
      <c r="D104" s="1">
        <v>45208</v>
      </c>
      <c r="E104">
        <v>200</v>
      </c>
      <c r="F104">
        <v>1</v>
      </c>
      <c r="G104">
        <v>2</v>
      </c>
      <c r="H104" t="e" cm="1">
        <f t="array" aca="1" ref="H104" ca="1">+CADENA_NOTAS(Tabla1[[#This Row],[NUMERO_NOTA]])</f>
        <v>#VALUE!</v>
      </c>
    </row>
    <row r="105" spans="1:8" x14ac:dyDescent="0.25">
      <c r="A105">
        <v>104</v>
      </c>
      <c r="B105" t="s">
        <v>4</v>
      </c>
      <c r="C105">
        <v>170</v>
      </c>
      <c r="D105" s="1">
        <v>45153</v>
      </c>
      <c r="F105">
        <v>0</v>
      </c>
      <c r="G105">
        <v>1</v>
      </c>
      <c r="H105" t="e" cm="1">
        <f t="array" aca="1" ref="H105" ca="1">+CADENA_NOTAS(Tabla1[[#This Row],[NUMERO_NOTA]])</f>
        <v>#VALUE!</v>
      </c>
    </row>
    <row r="106" spans="1:8" x14ac:dyDescent="0.25">
      <c r="A106">
        <v>105</v>
      </c>
      <c r="B106" t="s">
        <v>3</v>
      </c>
      <c r="C106">
        <v>171</v>
      </c>
      <c r="D106" s="1">
        <v>45208</v>
      </c>
      <c r="E106">
        <v>218</v>
      </c>
      <c r="F106">
        <v>1</v>
      </c>
      <c r="G106">
        <v>2</v>
      </c>
      <c r="H106" t="e" cm="1">
        <f t="array" aca="1" ref="H106" ca="1">+CADENA_NOTAS(Tabla1[[#This Row],[NUMERO_NOTA]])</f>
        <v>#VALUE!</v>
      </c>
    </row>
    <row r="107" spans="1:8" x14ac:dyDescent="0.25">
      <c r="A107">
        <v>106</v>
      </c>
      <c r="B107" t="s">
        <v>4</v>
      </c>
      <c r="C107">
        <v>171</v>
      </c>
      <c r="D107" s="1">
        <v>45153</v>
      </c>
      <c r="E107">
        <v>668</v>
      </c>
      <c r="F107">
        <v>1</v>
      </c>
      <c r="G107">
        <v>2</v>
      </c>
      <c r="H107" t="e" cm="1">
        <f t="array" aca="1" ref="H107" ca="1">+CADENA_NOTAS(Tabla1[[#This Row],[NUMERO_NOTA]])</f>
        <v>#VALUE!</v>
      </c>
    </row>
    <row r="108" spans="1:8" x14ac:dyDescent="0.25">
      <c r="A108">
        <v>107</v>
      </c>
      <c r="B108" t="s">
        <v>3</v>
      </c>
      <c r="C108">
        <v>172</v>
      </c>
      <c r="D108" s="1">
        <v>45209</v>
      </c>
      <c r="E108">
        <v>201</v>
      </c>
      <c r="F108">
        <v>1</v>
      </c>
      <c r="G108">
        <v>2</v>
      </c>
      <c r="H108" t="e" cm="1">
        <f t="array" aca="1" ref="H108" ca="1">+CADENA_NOTAS(Tabla1[[#This Row],[NUMERO_NOTA]])</f>
        <v>#VALUE!</v>
      </c>
    </row>
    <row r="109" spans="1:8" x14ac:dyDescent="0.25">
      <c r="A109">
        <v>108</v>
      </c>
      <c r="B109" t="s">
        <v>4</v>
      </c>
      <c r="C109">
        <v>172</v>
      </c>
      <c r="D109" s="1">
        <v>45153</v>
      </c>
      <c r="F109">
        <v>0</v>
      </c>
      <c r="G109">
        <v>1</v>
      </c>
      <c r="H109" t="e" cm="1">
        <f t="array" aca="1" ref="H109" ca="1">+CADENA_NOTAS(Tabla1[[#This Row],[NUMERO_NOTA]])</f>
        <v>#VALUE!</v>
      </c>
    </row>
    <row r="110" spans="1:8" x14ac:dyDescent="0.25">
      <c r="A110">
        <v>109</v>
      </c>
      <c r="B110" t="s">
        <v>3</v>
      </c>
      <c r="C110">
        <v>173</v>
      </c>
      <c r="D110" s="1">
        <v>45211</v>
      </c>
      <c r="E110">
        <v>198</v>
      </c>
      <c r="F110">
        <v>1</v>
      </c>
      <c r="G110">
        <v>2</v>
      </c>
      <c r="H110" t="e" cm="1">
        <f t="array" aca="1" ref="H110" ca="1">+CADENA_NOTAS(Tabla1[[#This Row],[NUMERO_NOTA]])</f>
        <v>#VALUE!</v>
      </c>
    </row>
    <row r="111" spans="1:8" x14ac:dyDescent="0.25">
      <c r="A111">
        <v>110</v>
      </c>
      <c r="B111" t="s">
        <v>4</v>
      </c>
      <c r="C111">
        <v>173</v>
      </c>
      <c r="D111" s="1">
        <v>45153</v>
      </c>
      <c r="F111">
        <v>0</v>
      </c>
      <c r="G111">
        <v>1</v>
      </c>
      <c r="H111" t="e" cm="1">
        <f t="array" aca="1" ref="H111" ca="1">+CADENA_NOTAS(Tabla1[[#This Row],[NUMERO_NOTA]])</f>
        <v>#VALUE!</v>
      </c>
    </row>
    <row r="112" spans="1:8" x14ac:dyDescent="0.25">
      <c r="A112">
        <v>111</v>
      </c>
      <c r="B112" t="s">
        <v>3</v>
      </c>
      <c r="C112">
        <v>174</v>
      </c>
      <c r="D112" s="1">
        <v>45212</v>
      </c>
      <c r="E112">
        <v>225</v>
      </c>
      <c r="F112">
        <v>1</v>
      </c>
      <c r="G112">
        <v>2</v>
      </c>
      <c r="H112" t="e" cm="1">
        <f t="array" aca="1" ref="H112" ca="1">+CADENA_NOTAS(Tabla1[[#This Row],[NUMERO_NOTA]])</f>
        <v>#VALUE!</v>
      </c>
    </row>
    <row r="113" spans="1:8" x14ac:dyDescent="0.25">
      <c r="A113">
        <v>112</v>
      </c>
      <c r="B113" t="s">
        <v>4</v>
      </c>
      <c r="C113">
        <v>174</v>
      </c>
      <c r="D113" s="1">
        <v>45153</v>
      </c>
      <c r="F113">
        <v>0</v>
      </c>
      <c r="G113">
        <v>1</v>
      </c>
      <c r="H113" t="e" cm="1">
        <f t="array" aca="1" ref="H113" ca="1">+CADENA_NOTAS(Tabla1[[#This Row],[NUMERO_NOTA]])</f>
        <v>#VALUE!</v>
      </c>
    </row>
    <row r="114" spans="1:8" x14ac:dyDescent="0.25">
      <c r="A114">
        <v>113</v>
      </c>
      <c r="B114" t="s">
        <v>3</v>
      </c>
      <c r="C114">
        <v>175</v>
      </c>
      <c r="D114" s="1">
        <v>45216</v>
      </c>
      <c r="E114">
        <v>219</v>
      </c>
      <c r="F114">
        <v>1</v>
      </c>
      <c r="G114">
        <v>2</v>
      </c>
      <c r="H114" t="e" cm="1">
        <f t="array" aca="1" ref="H114" ca="1">+CADENA_NOTAS(Tabla1[[#This Row],[NUMERO_NOTA]])</f>
        <v>#VALUE!</v>
      </c>
    </row>
    <row r="115" spans="1:8" x14ac:dyDescent="0.25">
      <c r="A115">
        <v>114</v>
      </c>
      <c r="B115" t="s">
        <v>4</v>
      </c>
      <c r="C115">
        <v>175</v>
      </c>
      <c r="D115" s="1">
        <v>45154</v>
      </c>
      <c r="F115">
        <v>0</v>
      </c>
      <c r="G115">
        <v>1</v>
      </c>
      <c r="H115" t="e" cm="1">
        <f t="array" aca="1" ref="H115" ca="1">+CADENA_NOTAS(Tabla1[[#This Row],[NUMERO_NOTA]])</f>
        <v>#VALUE!</v>
      </c>
    </row>
    <row r="116" spans="1:8" x14ac:dyDescent="0.25">
      <c r="A116">
        <v>115</v>
      </c>
      <c r="B116" t="s">
        <v>3</v>
      </c>
      <c r="C116">
        <v>176</v>
      </c>
      <c r="D116" s="1">
        <v>45219</v>
      </c>
      <c r="E116">
        <v>231</v>
      </c>
      <c r="F116">
        <v>1</v>
      </c>
      <c r="G116">
        <v>2</v>
      </c>
      <c r="H116" t="e" cm="1">
        <f t="array" aca="1" ref="H116" ca="1">+CADENA_NOTAS(Tabla1[[#This Row],[NUMERO_NOTA]])</f>
        <v>#VALUE!</v>
      </c>
    </row>
    <row r="117" spans="1:8" x14ac:dyDescent="0.25">
      <c r="A117">
        <v>116</v>
      </c>
      <c r="B117" t="s">
        <v>4</v>
      </c>
      <c r="C117">
        <v>176</v>
      </c>
      <c r="D117" s="1">
        <v>45155</v>
      </c>
      <c r="F117">
        <v>0</v>
      </c>
      <c r="G117">
        <v>1</v>
      </c>
      <c r="H117" t="e" cm="1">
        <f t="array" aca="1" ref="H117" ca="1">+CADENA_NOTAS(Tabla1[[#This Row],[NUMERO_NOTA]])</f>
        <v>#VALUE!</v>
      </c>
    </row>
    <row r="118" spans="1:8" x14ac:dyDescent="0.25">
      <c r="A118">
        <v>117</v>
      </c>
      <c r="B118" t="s">
        <v>3</v>
      </c>
      <c r="C118">
        <v>177</v>
      </c>
      <c r="D118" s="1">
        <v>45219</v>
      </c>
      <c r="E118">
        <v>227</v>
      </c>
      <c r="F118">
        <v>1</v>
      </c>
      <c r="G118">
        <v>2</v>
      </c>
      <c r="H118" t="e" cm="1">
        <f t="array" aca="1" ref="H118" ca="1">+CADENA_NOTAS(Tabla1[[#This Row],[NUMERO_NOTA]])</f>
        <v>#VALUE!</v>
      </c>
    </row>
    <row r="119" spans="1:8" x14ac:dyDescent="0.25">
      <c r="A119">
        <v>118</v>
      </c>
      <c r="B119" t="s">
        <v>4</v>
      </c>
      <c r="C119">
        <v>177</v>
      </c>
      <c r="D119" s="1">
        <v>45156</v>
      </c>
      <c r="F119">
        <v>0</v>
      </c>
      <c r="G119">
        <v>1</v>
      </c>
      <c r="H119" t="e" cm="1">
        <f t="array" aca="1" ref="H119" ca="1">+CADENA_NOTAS(Tabla1[[#This Row],[NUMERO_NOTA]])</f>
        <v>#VALUE!</v>
      </c>
    </row>
    <row r="120" spans="1:8" x14ac:dyDescent="0.25">
      <c r="A120">
        <v>119</v>
      </c>
      <c r="B120" t="s">
        <v>3</v>
      </c>
      <c r="C120">
        <v>178</v>
      </c>
      <c r="D120" s="1">
        <v>45223</v>
      </c>
      <c r="E120">
        <v>230</v>
      </c>
      <c r="F120">
        <v>1</v>
      </c>
      <c r="G120">
        <v>2</v>
      </c>
      <c r="H120" t="e" cm="1">
        <f t="array" aca="1" ref="H120" ca="1">+CADENA_NOTAS(Tabla1[[#This Row],[NUMERO_NOTA]])</f>
        <v>#VALUE!</v>
      </c>
    </row>
    <row r="121" spans="1:8" x14ac:dyDescent="0.25">
      <c r="A121">
        <v>120</v>
      </c>
      <c r="B121" t="s">
        <v>4</v>
      </c>
      <c r="C121">
        <v>178</v>
      </c>
      <c r="D121" s="1">
        <v>45156</v>
      </c>
      <c r="F121">
        <v>0</v>
      </c>
      <c r="G121">
        <v>1</v>
      </c>
      <c r="H121" t="e" cm="1">
        <f t="array" aca="1" ref="H121" ca="1">+CADENA_NOTAS(Tabla1[[#This Row],[NUMERO_NOTA]])</f>
        <v>#VALUE!</v>
      </c>
    </row>
    <row r="122" spans="1:8" x14ac:dyDescent="0.25">
      <c r="A122">
        <v>121</v>
      </c>
      <c r="B122" t="s">
        <v>3</v>
      </c>
      <c r="C122">
        <v>179</v>
      </c>
      <c r="D122" s="1">
        <v>45223</v>
      </c>
      <c r="E122">
        <v>233</v>
      </c>
      <c r="F122">
        <v>1</v>
      </c>
      <c r="G122">
        <v>2</v>
      </c>
      <c r="H122" t="e" cm="1">
        <f t="array" aca="1" ref="H122" ca="1">+CADENA_NOTAS(Tabla1[[#This Row],[NUMERO_NOTA]])</f>
        <v>#VALUE!</v>
      </c>
    </row>
    <row r="123" spans="1:8" x14ac:dyDescent="0.25">
      <c r="A123">
        <v>122</v>
      </c>
      <c r="B123" t="s">
        <v>4</v>
      </c>
      <c r="C123">
        <v>179</v>
      </c>
      <c r="D123" s="1">
        <v>45156</v>
      </c>
      <c r="F123">
        <v>0</v>
      </c>
      <c r="G123">
        <v>1</v>
      </c>
      <c r="H123" t="e" cm="1">
        <f t="array" aca="1" ref="H123" ca="1">+CADENA_NOTAS(Tabla1[[#This Row],[NUMERO_NOTA]])</f>
        <v>#VALUE!</v>
      </c>
    </row>
    <row r="124" spans="1:8" x14ac:dyDescent="0.25">
      <c r="A124">
        <v>123</v>
      </c>
      <c r="B124" t="s">
        <v>3</v>
      </c>
      <c r="C124">
        <v>180</v>
      </c>
      <c r="D124" s="1">
        <v>45223</v>
      </c>
      <c r="E124">
        <v>234</v>
      </c>
      <c r="F124">
        <v>1</v>
      </c>
      <c r="G124">
        <v>2</v>
      </c>
      <c r="H124" t="e" cm="1">
        <f t="array" aca="1" ref="H124" ca="1">+CADENA_NOTAS(Tabla1[[#This Row],[NUMERO_NOTA]])</f>
        <v>#VALUE!</v>
      </c>
    </row>
    <row r="125" spans="1:8" x14ac:dyDescent="0.25">
      <c r="A125">
        <v>124</v>
      </c>
      <c r="B125" t="s">
        <v>4</v>
      </c>
      <c r="C125">
        <v>180</v>
      </c>
      <c r="D125" s="1">
        <v>45159</v>
      </c>
      <c r="F125">
        <v>0</v>
      </c>
      <c r="G125">
        <v>1</v>
      </c>
      <c r="H125" t="e" cm="1">
        <f t="array" aca="1" ref="H125" ca="1">+CADENA_NOTAS(Tabla1[[#This Row],[NUMERO_NOTA]])</f>
        <v>#VALUE!</v>
      </c>
    </row>
    <row r="126" spans="1:8" x14ac:dyDescent="0.25">
      <c r="A126">
        <v>125</v>
      </c>
      <c r="B126" t="s">
        <v>3</v>
      </c>
      <c r="C126">
        <v>181</v>
      </c>
      <c r="D126" s="1">
        <v>45224</v>
      </c>
      <c r="E126">
        <v>224</v>
      </c>
      <c r="F126">
        <v>1</v>
      </c>
      <c r="G126">
        <v>2</v>
      </c>
      <c r="H126" t="e" cm="1">
        <f t="array" aca="1" ref="H126" ca="1">+CADENA_NOTAS(Tabla1[[#This Row],[NUMERO_NOTA]])</f>
        <v>#VALUE!</v>
      </c>
    </row>
    <row r="127" spans="1:8" x14ac:dyDescent="0.25">
      <c r="A127">
        <v>126</v>
      </c>
      <c r="B127" t="s">
        <v>4</v>
      </c>
      <c r="C127">
        <v>181</v>
      </c>
      <c r="D127" s="1">
        <v>45160</v>
      </c>
      <c r="F127">
        <v>0</v>
      </c>
      <c r="G127">
        <v>1</v>
      </c>
      <c r="H127" t="e" cm="1">
        <f t="array" aca="1" ref="H127" ca="1">+CADENA_NOTAS(Tabla1[[#This Row],[NUMERO_NOTA]])</f>
        <v>#VALUE!</v>
      </c>
    </row>
    <row r="128" spans="1:8" x14ac:dyDescent="0.25">
      <c r="A128">
        <v>127</v>
      </c>
      <c r="B128" t="s">
        <v>3</v>
      </c>
      <c r="C128">
        <v>182</v>
      </c>
      <c r="D128" s="1">
        <v>45224</v>
      </c>
      <c r="E128">
        <v>237</v>
      </c>
      <c r="F128">
        <v>1</v>
      </c>
      <c r="G128">
        <v>2</v>
      </c>
      <c r="H128" t="e" cm="1">
        <f t="array" aca="1" ref="H128" ca="1">+CADENA_NOTAS(Tabla1[[#This Row],[NUMERO_NOTA]])</f>
        <v>#VALUE!</v>
      </c>
    </row>
    <row r="129" spans="1:8" x14ac:dyDescent="0.25">
      <c r="A129">
        <v>128</v>
      </c>
      <c r="B129" t="s">
        <v>4</v>
      </c>
      <c r="C129">
        <v>182</v>
      </c>
      <c r="D129" s="1">
        <v>45159</v>
      </c>
      <c r="F129">
        <v>0</v>
      </c>
      <c r="G129">
        <v>1</v>
      </c>
      <c r="H129" t="e" cm="1">
        <f t="array" aca="1" ref="H129" ca="1">+CADENA_NOTAS(Tabla1[[#This Row],[NUMERO_NOTA]])</f>
        <v>#VALUE!</v>
      </c>
    </row>
    <row r="130" spans="1:8" x14ac:dyDescent="0.25">
      <c r="A130">
        <v>129</v>
      </c>
      <c r="B130" t="s">
        <v>3</v>
      </c>
      <c r="C130">
        <v>183</v>
      </c>
      <c r="D130" s="1">
        <v>45225</v>
      </c>
      <c r="F130">
        <v>0</v>
      </c>
      <c r="G130">
        <v>2</v>
      </c>
      <c r="H130" t="e" cm="1">
        <f t="array" aca="1" ref="H130" ca="1">+CADENA_NOTAS(Tabla1[[#This Row],[NUMERO_NOTA]])</f>
        <v>#VALUE!</v>
      </c>
    </row>
    <row r="131" spans="1:8" x14ac:dyDescent="0.25">
      <c r="A131">
        <v>130</v>
      </c>
      <c r="B131" t="s">
        <v>4</v>
      </c>
      <c r="C131">
        <v>183</v>
      </c>
      <c r="D131" s="1">
        <v>45160</v>
      </c>
      <c r="F131">
        <v>0</v>
      </c>
      <c r="G131">
        <v>1</v>
      </c>
      <c r="H131" t="e" cm="1">
        <f t="array" aca="1" ref="H131" ca="1">+CADENA_NOTAS(Tabla1[[#This Row],[NUMERO_NOTA]])</f>
        <v>#VALUE!</v>
      </c>
    </row>
    <row r="132" spans="1:8" x14ac:dyDescent="0.25">
      <c r="A132">
        <v>131</v>
      </c>
      <c r="B132" t="s">
        <v>3</v>
      </c>
      <c r="C132">
        <v>184</v>
      </c>
      <c r="D132" s="1">
        <v>45313</v>
      </c>
      <c r="E132">
        <v>229</v>
      </c>
      <c r="F132">
        <v>1</v>
      </c>
      <c r="G132">
        <v>2</v>
      </c>
      <c r="H132" t="e" cm="1">
        <f t="array" aca="1" ref="H132" ca="1">+CADENA_NOTAS(Tabla1[[#This Row],[NUMERO_NOTA]])</f>
        <v>#VALUE!</v>
      </c>
    </row>
    <row r="133" spans="1:8" x14ac:dyDescent="0.25">
      <c r="A133">
        <v>132</v>
      </c>
      <c r="B133" t="s">
        <v>4</v>
      </c>
      <c r="C133">
        <v>184</v>
      </c>
      <c r="D133" s="1">
        <v>45160</v>
      </c>
      <c r="F133">
        <v>0</v>
      </c>
      <c r="G133">
        <v>1</v>
      </c>
      <c r="H133" t="e" cm="1">
        <f t="array" aca="1" ref="H133" ca="1">+CADENA_NOTAS(Tabla1[[#This Row],[NUMERO_NOTA]])</f>
        <v>#VALUE!</v>
      </c>
    </row>
    <row r="134" spans="1:8" x14ac:dyDescent="0.25">
      <c r="A134">
        <v>133</v>
      </c>
      <c r="B134" t="s">
        <v>3</v>
      </c>
      <c r="C134">
        <v>185</v>
      </c>
      <c r="D134" s="1">
        <v>45232</v>
      </c>
      <c r="E134">
        <v>235</v>
      </c>
      <c r="F134">
        <v>1</v>
      </c>
      <c r="G134">
        <v>3</v>
      </c>
      <c r="H134" t="e" cm="1">
        <f t="array" aca="1" ref="H134" ca="1">+CADENA_NOTAS(Tabla1[[#This Row],[NUMERO_NOTA]])</f>
        <v>#VALUE!</v>
      </c>
    </row>
    <row r="135" spans="1:8" x14ac:dyDescent="0.25">
      <c r="A135">
        <v>134</v>
      </c>
      <c r="B135" t="s">
        <v>4</v>
      </c>
      <c r="C135">
        <v>185</v>
      </c>
      <c r="D135" s="1">
        <v>45160</v>
      </c>
      <c r="E135">
        <v>1</v>
      </c>
      <c r="F135">
        <v>1</v>
      </c>
      <c r="G135">
        <v>2</v>
      </c>
      <c r="H135" t="e" cm="1">
        <f t="array" aca="1" ref="H135" ca="1">+CADENA_NOTAS(Tabla1[[#This Row],[NUMERO_NOTA]])</f>
        <v>#VALUE!</v>
      </c>
    </row>
    <row r="136" spans="1:8" x14ac:dyDescent="0.25">
      <c r="A136">
        <v>135</v>
      </c>
      <c r="B136" t="s">
        <v>3</v>
      </c>
      <c r="C136">
        <v>186</v>
      </c>
      <c r="D136" s="1">
        <v>45232</v>
      </c>
      <c r="E136">
        <v>239</v>
      </c>
      <c r="F136">
        <v>1</v>
      </c>
      <c r="G136">
        <v>2</v>
      </c>
      <c r="H136" t="e" cm="1">
        <f t="array" aca="1" ref="H136" ca="1">+CADENA_NOTAS(Tabla1[[#This Row],[NUMERO_NOTA]])</f>
        <v>#VALUE!</v>
      </c>
    </row>
    <row r="137" spans="1:8" x14ac:dyDescent="0.25">
      <c r="A137">
        <v>136</v>
      </c>
      <c r="B137" t="s">
        <v>4</v>
      </c>
      <c r="C137">
        <v>186</v>
      </c>
      <c r="D137" s="1">
        <v>45161</v>
      </c>
      <c r="F137">
        <v>0</v>
      </c>
      <c r="G137">
        <v>1</v>
      </c>
      <c r="H137" t="e" cm="1">
        <f t="array" aca="1" ref="H137" ca="1">+CADENA_NOTAS(Tabla1[[#This Row],[NUMERO_NOTA]])</f>
        <v>#VALUE!</v>
      </c>
    </row>
    <row r="138" spans="1:8" x14ac:dyDescent="0.25">
      <c r="A138">
        <v>137</v>
      </c>
      <c r="B138" t="s">
        <v>3</v>
      </c>
      <c r="C138">
        <v>187</v>
      </c>
      <c r="D138" s="1">
        <v>45236</v>
      </c>
      <c r="E138">
        <v>238</v>
      </c>
      <c r="F138">
        <v>1</v>
      </c>
      <c r="G138">
        <v>2</v>
      </c>
      <c r="H138" t="e" cm="1">
        <f t="array" aca="1" ref="H138" ca="1">+CADENA_NOTAS(Tabla1[[#This Row],[NUMERO_NOTA]])</f>
        <v>#VALUE!</v>
      </c>
    </row>
    <row r="139" spans="1:8" x14ac:dyDescent="0.25">
      <c r="A139">
        <v>138</v>
      </c>
      <c r="B139" t="s">
        <v>4</v>
      </c>
      <c r="C139">
        <v>187</v>
      </c>
      <c r="D139" s="1">
        <v>45162</v>
      </c>
      <c r="E139">
        <v>127</v>
      </c>
      <c r="F139">
        <v>1</v>
      </c>
      <c r="G139">
        <v>2</v>
      </c>
      <c r="H139" t="e" cm="1">
        <f t="array" aca="1" ref="H139" ca="1">+CADENA_NOTAS(Tabla1[[#This Row],[NUMERO_NOTA]])</f>
        <v>#VALUE!</v>
      </c>
    </row>
    <row r="140" spans="1:8" x14ac:dyDescent="0.25">
      <c r="A140">
        <v>139</v>
      </c>
      <c r="B140" t="s">
        <v>3</v>
      </c>
      <c r="C140">
        <v>188</v>
      </c>
      <c r="D140" s="1">
        <v>45236</v>
      </c>
      <c r="E140">
        <v>240</v>
      </c>
      <c r="F140">
        <v>1</v>
      </c>
      <c r="G140">
        <v>2</v>
      </c>
      <c r="H140" t="e" cm="1">
        <f t="array" aca="1" ref="H140" ca="1">+CADENA_NOTAS(Tabla1[[#This Row],[NUMERO_NOTA]])</f>
        <v>#VALUE!</v>
      </c>
    </row>
    <row r="141" spans="1:8" x14ac:dyDescent="0.25">
      <c r="A141">
        <v>140</v>
      </c>
      <c r="B141" t="s">
        <v>4</v>
      </c>
      <c r="C141">
        <v>188</v>
      </c>
      <c r="D141" s="1">
        <v>45162</v>
      </c>
      <c r="F141">
        <v>0</v>
      </c>
      <c r="G141">
        <v>1</v>
      </c>
      <c r="H141" t="e" cm="1">
        <f t="array" aca="1" ref="H141" ca="1">+CADENA_NOTAS(Tabla1[[#This Row],[NUMERO_NOTA]])</f>
        <v>#VALUE!</v>
      </c>
    </row>
    <row r="142" spans="1:8" x14ac:dyDescent="0.25">
      <c r="A142">
        <v>141</v>
      </c>
      <c r="B142" t="s">
        <v>3</v>
      </c>
      <c r="C142">
        <v>189</v>
      </c>
      <c r="D142" s="1">
        <v>45236</v>
      </c>
      <c r="E142">
        <v>241</v>
      </c>
      <c r="F142">
        <v>1</v>
      </c>
      <c r="G142">
        <v>2</v>
      </c>
      <c r="H142" t="e" cm="1">
        <f t="array" aca="1" ref="H142" ca="1">+CADENA_NOTAS(Tabla1[[#This Row],[NUMERO_NOTA]])</f>
        <v>#VALUE!</v>
      </c>
    </row>
    <row r="143" spans="1:8" x14ac:dyDescent="0.25">
      <c r="A143">
        <v>142</v>
      </c>
      <c r="B143" t="s">
        <v>4</v>
      </c>
      <c r="C143">
        <v>189</v>
      </c>
      <c r="D143" s="1">
        <v>45166</v>
      </c>
      <c r="F143">
        <v>0</v>
      </c>
      <c r="G143">
        <v>1</v>
      </c>
      <c r="H143" t="e" cm="1">
        <f t="array" aca="1" ref="H143" ca="1">+CADENA_NOTAS(Tabla1[[#This Row],[NUMERO_NOTA]])</f>
        <v>#VALUE!</v>
      </c>
    </row>
    <row r="144" spans="1:8" x14ac:dyDescent="0.25">
      <c r="A144">
        <v>143</v>
      </c>
      <c r="B144" t="s">
        <v>3</v>
      </c>
      <c r="C144">
        <v>190</v>
      </c>
      <c r="D144" s="1">
        <v>45313</v>
      </c>
      <c r="E144">
        <v>243</v>
      </c>
      <c r="F144">
        <v>1</v>
      </c>
      <c r="G144">
        <v>2</v>
      </c>
      <c r="H144" t="e" cm="1">
        <f t="array" aca="1" ref="H144" ca="1">+CADENA_NOTAS(Tabla1[[#This Row],[NUMERO_NOTA]])</f>
        <v>#VALUE!</v>
      </c>
    </row>
    <row r="145" spans="1:8" x14ac:dyDescent="0.25">
      <c r="A145">
        <v>144</v>
      </c>
      <c r="B145" t="s">
        <v>4</v>
      </c>
      <c r="C145">
        <v>190</v>
      </c>
      <c r="D145" s="1">
        <v>45166</v>
      </c>
      <c r="E145">
        <v>89</v>
      </c>
      <c r="F145">
        <v>1</v>
      </c>
      <c r="G145">
        <v>2</v>
      </c>
      <c r="H145" t="e" cm="1">
        <f t="array" aca="1" ref="H145" ca="1">+CADENA_NOTAS(Tabla1[[#This Row],[NUMERO_NOTA]])</f>
        <v>#VALUE!</v>
      </c>
    </row>
    <row r="146" spans="1:8" x14ac:dyDescent="0.25">
      <c r="A146">
        <v>145</v>
      </c>
      <c r="B146" t="s">
        <v>3</v>
      </c>
      <c r="C146">
        <v>191</v>
      </c>
      <c r="D146" s="1">
        <v>45243</v>
      </c>
      <c r="E146">
        <v>242</v>
      </c>
      <c r="F146">
        <v>1</v>
      </c>
      <c r="G146">
        <v>2</v>
      </c>
      <c r="H146" t="e" cm="1">
        <f t="array" aca="1" ref="H146" ca="1">+CADENA_NOTAS(Tabla1[[#This Row],[NUMERO_NOTA]])</f>
        <v>#VALUE!</v>
      </c>
    </row>
    <row r="147" spans="1:8" x14ac:dyDescent="0.25">
      <c r="A147">
        <v>146</v>
      </c>
      <c r="B147" t="s">
        <v>4</v>
      </c>
      <c r="C147">
        <v>191</v>
      </c>
      <c r="D147" s="1">
        <v>45166</v>
      </c>
      <c r="E147">
        <v>30</v>
      </c>
      <c r="F147">
        <v>1</v>
      </c>
      <c r="G147">
        <v>2</v>
      </c>
      <c r="H147" t="e" cm="1">
        <f t="array" aca="1" ref="H147" ca="1">+CADENA_NOTAS(Tabla1[[#This Row],[NUMERO_NOTA]])</f>
        <v>#VALUE!</v>
      </c>
    </row>
    <row r="148" spans="1:8" x14ac:dyDescent="0.25">
      <c r="A148">
        <v>147</v>
      </c>
      <c r="B148" t="s">
        <v>3</v>
      </c>
      <c r="C148">
        <v>192</v>
      </c>
      <c r="D148" s="1">
        <v>45243</v>
      </c>
      <c r="F148">
        <v>0</v>
      </c>
      <c r="G148">
        <v>3</v>
      </c>
      <c r="H148" t="e" cm="1">
        <f t="array" aca="1" ref="H148" ca="1">+CADENA_NOTAS(Tabla1[[#This Row],[NUMERO_NOTA]])</f>
        <v>#VALUE!</v>
      </c>
    </row>
    <row r="149" spans="1:8" x14ac:dyDescent="0.25">
      <c r="A149">
        <v>148</v>
      </c>
      <c r="B149" t="s">
        <v>4</v>
      </c>
      <c r="C149">
        <v>192</v>
      </c>
      <c r="D149" s="1">
        <v>45169</v>
      </c>
      <c r="E149">
        <v>143</v>
      </c>
      <c r="F149">
        <v>1</v>
      </c>
      <c r="G149">
        <v>2</v>
      </c>
      <c r="H149" t="e" cm="1">
        <f t="array" aca="1" ref="H149" ca="1">+CADENA_NOTAS(Tabla1[[#This Row],[NUMERO_NOTA]])</f>
        <v>#VALUE!</v>
      </c>
    </row>
    <row r="150" spans="1:8" x14ac:dyDescent="0.25">
      <c r="A150">
        <v>149</v>
      </c>
      <c r="B150" t="s">
        <v>3</v>
      </c>
      <c r="C150">
        <v>193</v>
      </c>
      <c r="D150" s="1">
        <v>45244</v>
      </c>
      <c r="E150">
        <v>244</v>
      </c>
      <c r="F150">
        <v>1</v>
      </c>
      <c r="G150">
        <v>1</v>
      </c>
      <c r="H150" t="e" cm="1">
        <f t="array" aca="1" ref="H150" ca="1">+CADENA_NOTAS(Tabla1[[#This Row],[NUMERO_NOTA]])</f>
        <v>#VALUE!</v>
      </c>
    </row>
    <row r="151" spans="1:8" x14ac:dyDescent="0.25">
      <c r="A151">
        <v>150</v>
      </c>
      <c r="B151" t="s">
        <v>4</v>
      </c>
      <c r="C151">
        <v>193</v>
      </c>
      <c r="D151" s="1">
        <v>45170</v>
      </c>
      <c r="F151">
        <v>0</v>
      </c>
      <c r="G151">
        <v>1</v>
      </c>
      <c r="H151" t="e" cm="1">
        <f t="array" aca="1" ref="H151" ca="1">+CADENA_NOTAS(Tabla1[[#This Row],[NUMERO_NOTA]])</f>
        <v>#VALUE!</v>
      </c>
    </row>
    <row r="152" spans="1:8" x14ac:dyDescent="0.25">
      <c r="A152">
        <v>151</v>
      </c>
      <c r="B152" t="s">
        <v>3</v>
      </c>
      <c r="C152">
        <v>194</v>
      </c>
      <c r="D152" s="1">
        <v>45235</v>
      </c>
      <c r="F152">
        <v>0</v>
      </c>
      <c r="G152">
        <v>2</v>
      </c>
      <c r="H152" t="e" cm="1">
        <f t="array" aca="1" ref="H152" ca="1">+CADENA_NOTAS(Tabla1[[#This Row],[NUMERO_NOTA]])</f>
        <v>#VALUE!</v>
      </c>
    </row>
    <row r="153" spans="1:8" x14ac:dyDescent="0.25">
      <c r="A153">
        <v>152</v>
      </c>
      <c r="B153" t="s">
        <v>4</v>
      </c>
      <c r="C153">
        <v>194</v>
      </c>
      <c r="D153" s="1">
        <v>45170</v>
      </c>
      <c r="E153">
        <v>135</v>
      </c>
      <c r="F153">
        <v>1</v>
      </c>
      <c r="G153">
        <v>2</v>
      </c>
      <c r="H153" t="e" cm="1">
        <f t="array" aca="1" ref="H153" ca="1">+CADENA_NOTAS(Tabla1[[#This Row],[NUMERO_NOTA]])</f>
        <v>#VALUE!</v>
      </c>
    </row>
    <row r="154" spans="1:8" x14ac:dyDescent="0.25">
      <c r="A154">
        <v>153</v>
      </c>
      <c r="B154" t="s">
        <v>3</v>
      </c>
      <c r="C154">
        <v>195</v>
      </c>
      <c r="D154" s="1">
        <v>45235</v>
      </c>
      <c r="E154">
        <v>246</v>
      </c>
      <c r="F154">
        <v>1</v>
      </c>
      <c r="G154">
        <v>2</v>
      </c>
      <c r="H154" t="e" cm="1">
        <f t="array" aca="1" ref="H154" ca="1">+CADENA_NOTAS(Tabla1[[#This Row],[NUMERO_NOTA]])</f>
        <v>#VALUE!</v>
      </c>
    </row>
    <row r="155" spans="1:8" x14ac:dyDescent="0.25">
      <c r="A155">
        <v>154</v>
      </c>
      <c r="B155" t="s">
        <v>4</v>
      </c>
      <c r="C155">
        <v>195</v>
      </c>
      <c r="D155" s="1">
        <v>45170</v>
      </c>
      <c r="E155">
        <v>1</v>
      </c>
      <c r="F155">
        <v>1</v>
      </c>
      <c r="G155">
        <v>2</v>
      </c>
      <c r="H155" t="e" cm="1">
        <f t="array" aca="1" ref="H155" ca="1">+CADENA_NOTAS(Tabla1[[#This Row],[NUMERO_NOTA]])</f>
        <v>#VALUE!</v>
      </c>
    </row>
    <row r="156" spans="1:8" x14ac:dyDescent="0.25">
      <c r="A156">
        <v>155</v>
      </c>
      <c r="B156" t="s">
        <v>3</v>
      </c>
      <c r="C156">
        <v>196</v>
      </c>
      <c r="D156" s="1">
        <v>45235</v>
      </c>
      <c r="E156">
        <v>245</v>
      </c>
      <c r="F156">
        <v>1</v>
      </c>
      <c r="G156">
        <v>2</v>
      </c>
      <c r="H156" t="e" cm="1">
        <f t="array" aca="1" ref="H156" ca="1">+CADENA_NOTAS(Tabla1[[#This Row],[NUMERO_NOTA]])</f>
        <v>#VALUE!</v>
      </c>
    </row>
    <row r="157" spans="1:8" x14ac:dyDescent="0.25">
      <c r="A157">
        <v>156</v>
      </c>
      <c r="B157" t="s">
        <v>4</v>
      </c>
      <c r="C157">
        <v>196</v>
      </c>
      <c r="D157" s="1">
        <v>45170</v>
      </c>
      <c r="E157">
        <v>668</v>
      </c>
      <c r="F157">
        <v>1</v>
      </c>
      <c r="G157">
        <v>2</v>
      </c>
      <c r="H157" t="e" cm="1">
        <f t="array" aca="1" ref="H157" ca="1">+CADENA_NOTAS(Tabla1[[#This Row],[NUMERO_NOTA]])</f>
        <v>#VALUE!</v>
      </c>
    </row>
    <row r="158" spans="1:8" x14ac:dyDescent="0.25">
      <c r="A158">
        <v>157</v>
      </c>
      <c r="B158" t="s">
        <v>3</v>
      </c>
      <c r="C158">
        <v>197</v>
      </c>
      <c r="D158" s="1">
        <v>45253</v>
      </c>
      <c r="F158">
        <v>0</v>
      </c>
      <c r="G158">
        <v>2</v>
      </c>
      <c r="H158" t="e" cm="1">
        <f t="array" aca="1" ref="H158" ca="1">+CADENA_NOTAS(Tabla1[[#This Row],[NUMERO_NOTA]])</f>
        <v>#VALUE!</v>
      </c>
    </row>
    <row r="159" spans="1:8" x14ac:dyDescent="0.25">
      <c r="A159">
        <v>158</v>
      </c>
      <c r="B159" t="s">
        <v>4</v>
      </c>
      <c r="C159">
        <v>197</v>
      </c>
      <c r="D159" s="1">
        <v>45173</v>
      </c>
      <c r="F159">
        <v>0</v>
      </c>
      <c r="G159">
        <v>1</v>
      </c>
      <c r="H159" t="e" cm="1">
        <f t="array" aca="1" ref="H159" ca="1">+CADENA_NOTAS(Tabla1[[#This Row],[NUMERO_NOTA]])</f>
        <v>#VALUE!</v>
      </c>
    </row>
    <row r="160" spans="1:8" x14ac:dyDescent="0.25">
      <c r="A160">
        <v>159</v>
      </c>
      <c r="B160" t="s">
        <v>3</v>
      </c>
      <c r="C160">
        <v>198</v>
      </c>
      <c r="D160" s="1">
        <v>45264</v>
      </c>
      <c r="E160">
        <v>16</v>
      </c>
      <c r="F160">
        <v>1</v>
      </c>
      <c r="G160">
        <v>2</v>
      </c>
      <c r="H160" t="e" cm="1">
        <f t="array" aca="1" ref="H160" ca="1">+CADENA_NOTAS(Tabla1[[#This Row],[NUMERO_NOTA]])</f>
        <v>#VALUE!</v>
      </c>
    </row>
    <row r="161" spans="1:8" x14ac:dyDescent="0.25">
      <c r="A161">
        <v>160</v>
      </c>
      <c r="B161" t="s">
        <v>4</v>
      </c>
      <c r="C161">
        <v>198</v>
      </c>
      <c r="D161" s="1">
        <v>45176</v>
      </c>
      <c r="F161">
        <v>0</v>
      </c>
      <c r="G161">
        <v>1</v>
      </c>
      <c r="H161" t="e" cm="1">
        <f t="array" aca="1" ref="H161" ca="1">+CADENA_NOTAS(Tabla1[[#This Row],[NUMERO_NOTA]])</f>
        <v>#VALUE!</v>
      </c>
    </row>
    <row r="162" spans="1:8" x14ac:dyDescent="0.25">
      <c r="A162">
        <v>161</v>
      </c>
      <c r="B162" t="s">
        <v>3</v>
      </c>
      <c r="C162">
        <v>199</v>
      </c>
      <c r="D162" s="1">
        <v>45264</v>
      </c>
      <c r="F162">
        <v>1</v>
      </c>
      <c r="G162">
        <v>2</v>
      </c>
      <c r="H162" t="e" cm="1">
        <f t="array" aca="1" ref="H162" ca="1">+CADENA_NOTAS(Tabla1[[#This Row],[NUMERO_NOTA]])</f>
        <v>#VALUE!</v>
      </c>
    </row>
    <row r="163" spans="1:8" x14ac:dyDescent="0.25">
      <c r="A163">
        <v>162</v>
      </c>
      <c r="B163" t="s">
        <v>4</v>
      </c>
      <c r="C163">
        <v>199</v>
      </c>
      <c r="D163" s="1">
        <v>45176</v>
      </c>
      <c r="F163">
        <v>0</v>
      </c>
      <c r="G163">
        <v>1</v>
      </c>
      <c r="H163" t="e" cm="1">
        <f t="array" aca="1" ref="H163" ca="1">+CADENA_NOTAS(Tabla1[[#This Row],[NUMERO_NOTA]])</f>
        <v>#VALUE!</v>
      </c>
    </row>
    <row r="164" spans="1:8" x14ac:dyDescent="0.25">
      <c r="A164">
        <v>163</v>
      </c>
      <c r="B164" t="s">
        <v>4</v>
      </c>
      <c r="C164">
        <v>2</v>
      </c>
      <c r="D164" s="1">
        <v>44922</v>
      </c>
      <c r="F164">
        <v>0</v>
      </c>
      <c r="G164">
        <v>1</v>
      </c>
      <c r="H164" t="e" cm="1">
        <f t="array" aca="1" ref="H164" ca="1">+CADENA_NOTAS(Tabla1[[#This Row],[NUMERO_NOTA]])</f>
        <v>#VALUE!</v>
      </c>
    </row>
    <row r="165" spans="1:8" x14ac:dyDescent="0.25">
      <c r="A165">
        <v>164</v>
      </c>
      <c r="B165" t="s">
        <v>3</v>
      </c>
      <c r="C165">
        <v>200</v>
      </c>
      <c r="D165" s="1">
        <v>45264</v>
      </c>
      <c r="E165">
        <v>249</v>
      </c>
      <c r="F165">
        <v>1</v>
      </c>
      <c r="G165">
        <v>2</v>
      </c>
      <c r="H165" t="e" cm="1">
        <f t="array" aca="1" ref="H165" ca="1">+CADENA_NOTAS(Tabla1[[#This Row],[NUMERO_NOTA]])</f>
        <v>#VALUE!</v>
      </c>
    </row>
    <row r="166" spans="1:8" x14ac:dyDescent="0.25">
      <c r="A166">
        <v>165</v>
      </c>
      <c r="B166" t="s">
        <v>4</v>
      </c>
      <c r="C166">
        <v>200</v>
      </c>
      <c r="D166" s="1">
        <v>45177</v>
      </c>
      <c r="E166">
        <v>133</v>
      </c>
      <c r="F166">
        <v>1</v>
      </c>
      <c r="G166">
        <v>2</v>
      </c>
      <c r="H166" t="e" cm="1">
        <f t="array" aca="1" ref="H166" ca="1">+CADENA_NOTAS(Tabla1[[#This Row],[NUMERO_NOTA]])</f>
        <v>#VALUE!</v>
      </c>
    </row>
    <row r="167" spans="1:8" x14ac:dyDescent="0.25">
      <c r="A167">
        <v>166</v>
      </c>
      <c r="B167" t="s">
        <v>3</v>
      </c>
      <c r="C167">
        <v>201</v>
      </c>
      <c r="D167" s="1">
        <v>45264</v>
      </c>
      <c r="E167">
        <v>250</v>
      </c>
      <c r="F167">
        <v>1</v>
      </c>
      <c r="G167">
        <v>2</v>
      </c>
      <c r="H167" t="e" cm="1">
        <f t="array" aca="1" ref="H167" ca="1">+CADENA_NOTAS(Tabla1[[#This Row],[NUMERO_NOTA]])</f>
        <v>#VALUE!</v>
      </c>
    </row>
    <row r="168" spans="1:8" x14ac:dyDescent="0.25">
      <c r="A168">
        <v>167</v>
      </c>
      <c r="B168" t="s">
        <v>4</v>
      </c>
      <c r="C168">
        <v>201</v>
      </c>
      <c r="D168" s="1">
        <v>45180</v>
      </c>
      <c r="F168">
        <v>0</v>
      </c>
      <c r="G168">
        <v>1</v>
      </c>
      <c r="H168" t="e" cm="1">
        <f t="array" aca="1" ref="H168" ca="1">+CADENA_NOTAS(Tabla1[[#This Row],[NUMERO_NOTA]])</f>
        <v>#VALUE!</v>
      </c>
    </row>
    <row r="169" spans="1:8" x14ac:dyDescent="0.25">
      <c r="A169">
        <v>168</v>
      </c>
      <c r="B169" t="s">
        <v>3</v>
      </c>
      <c r="C169">
        <v>202</v>
      </c>
      <c r="D169" s="1">
        <v>45265</v>
      </c>
      <c r="E169">
        <v>251</v>
      </c>
      <c r="F169">
        <v>1</v>
      </c>
      <c r="G169">
        <v>2</v>
      </c>
      <c r="H169" t="e" cm="1">
        <f t="array" aca="1" ref="H169" ca="1">+CADENA_NOTAS(Tabla1[[#This Row],[NUMERO_NOTA]])</f>
        <v>#VALUE!</v>
      </c>
    </row>
    <row r="170" spans="1:8" x14ac:dyDescent="0.25">
      <c r="A170">
        <v>169</v>
      </c>
      <c r="B170" t="s">
        <v>4</v>
      </c>
      <c r="C170">
        <v>202</v>
      </c>
      <c r="D170" s="1">
        <v>45183</v>
      </c>
      <c r="E170">
        <v>127</v>
      </c>
      <c r="F170">
        <v>1</v>
      </c>
      <c r="G170">
        <v>2</v>
      </c>
      <c r="H170" t="e" cm="1">
        <f t="array" aca="1" ref="H170" ca="1">+CADENA_NOTAS(Tabla1[[#This Row],[NUMERO_NOTA]])</f>
        <v>#VALUE!</v>
      </c>
    </row>
    <row r="171" spans="1:8" x14ac:dyDescent="0.25">
      <c r="A171">
        <v>170</v>
      </c>
      <c r="B171" t="s">
        <v>3</v>
      </c>
      <c r="C171">
        <v>203</v>
      </c>
      <c r="D171" s="1">
        <v>45266</v>
      </c>
      <c r="E171">
        <v>252</v>
      </c>
      <c r="F171">
        <v>1</v>
      </c>
      <c r="G171">
        <v>2</v>
      </c>
      <c r="H171" t="e" cm="1">
        <f t="array" aca="1" ref="H171" ca="1">+CADENA_NOTAS(Tabla1[[#This Row],[NUMERO_NOTA]])</f>
        <v>#VALUE!</v>
      </c>
    </row>
    <row r="172" spans="1:8" x14ac:dyDescent="0.25">
      <c r="A172">
        <v>171</v>
      </c>
      <c r="B172" t="s">
        <v>4</v>
      </c>
      <c r="C172">
        <v>203</v>
      </c>
      <c r="D172" s="1">
        <v>45184</v>
      </c>
      <c r="E172">
        <v>131</v>
      </c>
      <c r="F172">
        <v>1</v>
      </c>
      <c r="G172">
        <v>2</v>
      </c>
      <c r="H172" t="e" cm="1">
        <f t="array" aca="1" ref="H172" ca="1">+CADENA_NOTAS(Tabla1[[#This Row],[NUMERO_NOTA]])</f>
        <v>#VALUE!</v>
      </c>
    </row>
    <row r="173" spans="1:8" x14ac:dyDescent="0.25">
      <c r="A173">
        <v>172</v>
      </c>
      <c r="B173" t="s">
        <v>3</v>
      </c>
      <c r="C173">
        <v>204</v>
      </c>
      <c r="D173" s="1">
        <v>45267</v>
      </c>
      <c r="E173">
        <v>254</v>
      </c>
      <c r="F173">
        <v>1</v>
      </c>
      <c r="G173">
        <v>2</v>
      </c>
      <c r="H173" t="e" cm="1">
        <f t="array" aca="1" ref="H173" ca="1">+CADENA_NOTAS(Tabla1[[#This Row],[NUMERO_NOTA]])</f>
        <v>#VALUE!</v>
      </c>
    </row>
    <row r="174" spans="1:8" x14ac:dyDescent="0.25">
      <c r="A174">
        <v>173</v>
      </c>
      <c r="B174" t="s">
        <v>4</v>
      </c>
      <c r="C174">
        <v>204</v>
      </c>
      <c r="D174" s="1">
        <v>45184</v>
      </c>
      <c r="E174">
        <v>668</v>
      </c>
      <c r="F174">
        <v>1</v>
      </c>
      <c r="G174">
        <v>2</v>
      </c>
      <c r="H174" t="e" cm="1">
        <f t="array" aca="1" ref="H174" ca="1">+CADENA_NOTAS(Tabla1[[#This Row],[NUMERO_NOTA]])</f>
        <v>#VALUE!</v>
      </c>
    </row>
    <row r="175" spans="1:8" x14ac:dyDescent="0.25">
      <c r="A175">
        <v>174</v>
      </c>
      <c r="B175" t="s">
        <v>3</v>
      </c>
      <c r="C175">
        <v>205</v>
      </c>
      <c r="D175" s="1">
        <v>45267</v>
      </c>
      <c r="E175">
        <v>256</v>
      </c>
      <c r="F175">
        <v>1</v>
      </c>
      <c r="G175">
        <v>2</v>
      </c>
      <c r="H175" t="e" cm="1">
        <f t="array" aca="1" ref="H175" ca="1">+CADENA_NOTAS(Tabla1[[#This Row],[NUMERO_NOTA]])</f>
        <v>#VALUE!</v>
      </c>
    </row>
    <row r="176" spans="1:8" x14ac:dyDescent="0.25">
      <c r="A176">
        <v>175</v>
      </c>
      <c r="B176" t="s">
        <v>4</v>
      </c>
      <c r="C176">
        <v>205</v>
      </c>
      <c r="D176" s="1">
        <v>45184</v>
      </c>
      <c r="F176">
        <v>0</v>
      </c>
      <c r="G176">
        <v>1</v>
      </c>
      <c r="H176" t="e" cm="1">
        <f t="array" aca="1" ref="H176" ca="1">+CADENA_NOTAS(Tabla1[[#This Row],[NUMERO_NOTA]])</f>
        <v>#VALUE!</v>
      </c>
    </row>
    <row r="177" spans="1:8" x14ac:dyDescent="0.25">
      <c r="A177">
        <v>176</v>
      </c>
      <c r="B177" t="s">
        <v>3</v>
      </c>
      <c r="C177">
        <v>206</v>
      </c>
      <c r="D177" s="1">
        <v>45273</v>
      </c>
      <c r="E177">
        <v>257</v>
      </c>
      <c r="F177">
        <v>1</v>
      </c>
      <c r="G177">
        <v>1</v>
      </c>
      <c r="H177" t="e" cm="1">
        <f t="array" aca="1" ref="H177" ca="1">+CADENA_NOTAS(Tabla1[[#This Row],[NUMERO_NOTA]])</f>
        <v>#VALUE!</v>
      </c>
    </row>
    <row r="178" spans="1:8" x14ac:dyDescent="0.25">
      <c r="A178">
        <v>177</v>
      </c>
      <c r="B178" t="s">
        <v>4</v>
      </c>
      <c r="C178">
        <v>206</v>
      </c>
      <c r="D178" s="1">
        <v>45187</v>
      </c>
      <c r="F178">
        <v>0</v>
      </c>
      <c r="G178">
        <v>1</v>
      </c>
      <c r="H178" t="e" cm="1">
        <f t="array" aca="1" ref="H178" ca="1">+CADENA_NOTAS(Tabla1[[#This Row],[NUMERO_NOTA]])</f>
        <v>#VALUE!</v>
      </c>
    </row>
    <row r="179" spans="1:8" x14ac:dyDescent="0.25">
      <c r="A179">
        <v>178</v>
      </c>
      <c r="B179" t="s">
        <v>3</v>
      </c>
      <c r="C179">
        <v>207</v>
      </c>
      <c r="D179" s="1">
        <v>45273</v>
      </c>
      <c r="F179">
        <v>0</v>
      </c>
      <c r="G179">
        <v>2</v>
      </c>
      <c r="H179" t="e" cm="1">
        <f t="array" aca="1" ref="H179" ca="1">+CADENA_NOTAS(Tabla1[[#This Row],[NUMERO_NOTA]])</f>
        <v>#VALUE!</v>
      </c>
    </row>
    <row r="180" spans="1:8" x14ac:dyDescent="0.25">
      <c r="A180">
        <v>179</v>
      </c>
      <c r="B180" t="s">
        <v>4</v>
      </c>
      <c r="C180">
        <v>207</v>
      </c>
      <c r="D180" s="1">
        <v>45189</v>
      </c>
      <c r="F180">
        <v>0</v>
      </c>
      <c r="G180">
        <v>1</v>
      </c>
      <c r="H180" t="e" cm="1">
        <f t="array" aca="1" ref="H180" ca="1">+CADENA_NOTAS(Tabla1[[#This Row],[NUMERO_NOTA]])</f>
        <v>#VALUE!</v>
      </c>
    </row>
    <row r="181" spans="1:8" x14ac:dyDescent="0.25">
      <c r="A181">
        <v>180</v>
      </c>
      <c r="B181" t="s">
        <v>3</v>
      </c>
      <c r="C181">
        <v>208</v>
      </c>
      <c r="D181" s="1">
        <v>45274</v>
      </c>
      <c r="E181">
        <v>253</v>
      </c>
      <c r="F181">
        <v>1</v>
      </c>
      <c r="G181">
        <v>2</v>
      </c>
      <c r="H181" t="e" cm="1">
        <f t="array" aca="1" ref="H181" ca="1">+CADENA_NOTAS(Tabla1[[#This Row],[NUMERO_NOTA]])</f>
        <v>#VALUE!</v>
      </c>
    </row>
    <row r="182" spans="1:8" x14ac:dyDescent="0.25">
      <c r="A182">
        <v>181</v>
      </c>
      <c r="B182" t="s">
        <v>4</v>
      </c>
      <c r="C182">
        <v>208</v>
      </c>
      <c r="D182" s="1">
        <v>45189</v>
      </c>
      <c r="E182">
        <v>138</v>
      </c>
      <c r="F182">
        <v>1</v>
      </c>
      <c r="G182">
        <v>2</v>
      </c>
      <c r="H182" t="e" cm="1">
        <f t="array" aca="1" ref="H182" ca="1">+CADENA_NOTAS(Tabla1[[#This Row],[NUMERO_NOTA]])</f>
        <v>#VALUE!</v>
      </c>
    </row>
    <row r="183" spans="1:8" x14ac:dyDescent="0.25">
      <c r="A183">
        <v>182</v>
      </c>
      <c r="B183" t="s">
        <v>3</v>
      </c>
      <c r="C183">
        <v>209</v>
      </c>
      <c r="D183" s="1">
        <v>45278</v>
      </c>
      <c r="E183">
        <v>263</v>
      </c>
      <c r="F183">
        <v>1</v>
      </c>
      <c r="G183">
        <v>2</v>
      </c>
      <c r="H183" t="e" cm="1">
        <f t="array" aca="1" ref="H183" ca="1">+CADENA_NOTAS(Tabla1[[#This Row],[NUMERO_NOTA]])</f>
        <v>#VALUE!</v>
      </c>
    </row>
    <row r="184" spans="1:8" x14ac:dyDescent="0.25">
      <c r="A184">
        <v>183</v>
      </c>
      <c r="B184" t="s">
        <v>3</v>
      </c>
      <c r="C184">
        <v>210</v>
      </c>
      <c r="D184" s="1">
        <v>45280</v>
      </c>
      <c r="F184">
        <v>0</v>
      </c>
      <c r="G184">
        <v>2</v>
      </c>
      <c r="H184" t="e" cm="1">
        <f t="array" aca="1" ref="H184" ca="1">+CADENA_NOTAS(Tabla1[[#This Row],[NUMERO_NOTA]])</f>
        <v>#VALUE!</v>
      </c>
    </row>
    <row r="185" spans="1:8" x14ac:dyDescent="0.25">
      <c r="A185">
        <v>184</v>
      </c>
      <c r="B185" t="s">
        <v>4</v>
      </c>
      <c r="C185">
        <v>210</v>
      </c>
      <c r="D185" s="1">
        <v>45190</v>
      </c>
      <c r="F185">
        <v>0</v>
      </c>
      <c r="G185">
        <v>1</v>
      </c>
      <c r="H185" t="e" cm="1">
        <f t="array" aca="1" ref="H185" ca="1">+CADENA_NOTAS(Tabla1[[#This Row],[NUMERO_NOTA]])</f>
        <v>#VALUE!</v>
      </c>
    </row>
    <row r="186" spans="1:8" x14ac:dyDescent="0.25">
      <c r="A186">
        <v>185</v>
      </c>
      <c r="B186" t="s">
        <v>3</v>
      </c>
      <c r="C186">
        <v>211</v>
      </c>
      <c r="D186" s="1">
        <v>45280</v>
      </c>
      <c r="E186">
        <v>262</v>
      </c>
      <c r="F186">
        <v>1</v>
      </c>
      <c r="G186">
        <v>2</v>
      </c>
      <c r="H186" t="e" cm="1">
        <f t="array" aca="1" ref="H186" ca="1">+CADENA_NOTAS(Tabla1[[#This Row],[NUMERO_NOTA]])</f>
        <v>#VALUE!</v>
      </c>
    </row>
    <row r="187" spans="1:8" x14ac:dyDescent="0.25">
      <c r="A187">
        <v>186</v>
      </c>
      <c r="B187" t="s">
        <v>4</v>
      </c>
      <c r="C187">
        <v>211</v>
      </c>
      <c r="D187" s="1">
        <v>45194</v>
      </c>
      <c r="E187">
        <v>125</v>
      </c>
      <c r="F187">
        <v>1</v>
      </c>
      <c r="G187">
        <v>2</v>
      </c>
      <c r="H187" t="e" cm="1">
        <f t="array" aca="1" ref="H187" ca="1">+CADENA_NOTAS(Tabla1[[#This Row],[NUMERO_NOTA]])</f>
        <v>#VALUE!</v>
      </c>
    </row>
    <row r="188" spans="1:8" x14ac:dyDescent="0.25">
      <c r="A188">
        <v>187</v>
      </c>
      <c r="B188" t="s">
        <v>4</v>
      </c>
      <c r="C188">
        <v>212</v>
      </c>
      <c r="D188" s="1">
        <v>45195</v>
      </c>
      <c r="F188">
        <v>0</v>
      </c>
      <c r="G188">
        <v>1</v>
      </c>
      <c r="H188" t="e" cm="1">
        <f t="array" aca="1" ref="H188" ca="1">+CADENA_NOTAS(Tabla1[[#This Row],[NUMERO_NOTA]])</f>
        <v>#VALUE!</v>
      </c>
    </row>
    <row r="189" spans="1:8" x14ac:dyDescent="0.25">
      <c r="A189">
        <v>188</v>
      </c>
      <c r="B189" t="s">
        <v>4</v>
      </c>
      <c r="C189">
        <v>213</v>
      </c>
      <c r="D189" s="1">
        <v>45197</v>
      </c>
      <c r="F189">
        <v>0</v>
      </c>
      <c r="G189">
        <v>1</v>
      </c>
      <c r="H189" t="e" cm="1">
        <f t="array" aca="1" ref="H189" ca="1">+CADENA_NOTAS(Tabla1[[#This Row],[NUMERO_NOTA]])</f>
        <v>#VALUE!</v>
      </c>
    </row>
    <row r="190" spans="1:8" x14ac:dyDescent="0.25">
      <c r="A190">
        <v>189</v>
      </c>
      <c r="B190" t="s">
        <v>4</v>
      </c>
      <c r="C190">
        <v>214</v>
      </c>
      <c r="D190" s="1">
        <v>45197</v>
      </c>
      <c r="F190">
        <v>0</v>
      </c>
      <c r="G190">
        <v>1</v>
      </c>
      <c r="H190" t="e" cm="1">
        <f t="array" aca="1" ref="H190" ca="1">+CADENA_NOTAS(Tabla1[[#This Row],[NUMERO_NOTA]])</f>
        <v>#VALUE!</v>
      </c>
    </row>
    <row r="191" spans="1:8" x14ac:dyDescent="0.25">
      <c r="A191">
        <v>190</v>
      </c>
      <c r="B191" t="s">
        <v>4</v>
      </c>
      <c r="C191">
        <v>215</v>
      </c>
      <c r="D191" s="1">
        <v>45198</v>
      </c>
      <c r="F191">
        <v>0</v>
      </c>
      <c r="G191">
        <v>1</v>
      </c>
      <c r="H191" t="e" cm="1">
        <f t="array" aca="1" ref="H191" ca="1">+CADENA_NOTAS(Tabla1[[#This Row],[NUMERO_NOTA]])</f>
        <v>#VALUE!</v>
      </c>
    </row>
    <row r="192" spans="1:8" x14ac:dyDescent="0.25">
      <c r="A192">
        <v>191</v>
      </c>
      <c r="B192" t="s">
        <v>4</v>
      </c>
      <c r="C192">
        <v>216</v>
      </c>
      <c r="D192" s="1">
        <v>45203</v>
      </c>
      <c r="F192">
        <v>0</v>
      </c>
      <c r="G192">
        <v>1</v>
      </c>
      <c r="H192" t="e" cm="1">
        <f t="array" aca="1" ref="H192" ca="1">+CADENA_NOTAS(Tabla1[[#This Row],[NUMERO_NOTA]])</f>
        <v>#VALUE!</v>
      </c>
    </row>
    <row r="193" spans="1:8" x14ac:dyDescent="0.25">
      <c r="A193">
        <v>192</v>
      </c>
      <c r="B193" t="s">
        <v>4</v>
      </c>
      <c r="C193">
        <v>217</v>
      </c>
      <c r="D193" s="1">
        <v>45202</v>
      </c>
      <c r="E193">
        <v>166</v>
      </c>
      <c r="F193">
        <v>1</v>
      </c>
      <c r="G193">
        <v>2</v>
      </c>
      <c r="H193" t="e" cm="1">
        <f t="array" aca="1" ref="H193" ca="1">+CADENA_NOTAS(Tabla1[[#This Row],[NUMERO_NOTA]])</f>
        <v>#VALUE!</v>
      </c>
    </row>
    <row r="194" spans="1:8" x14ac:dyDescent="0.25">
      <c r="A194">
        <v>193</v>
      </c>
      <c r="B194" t="s">
        <v>4</v>
      </c>
      <c r="C194">
        <v>218</v>
      </c>
      <c r="D194" s="1">
        <v>45203</v>
      </c>
      <c r="F194">
        <v>0</v>
      </c>
      <c r="G194">
        <v>1</v>
      </c>
      <c r="H194" t="e" cm="1">
        <f t="array" aca="1" ref="H194" ca="1">+CADENA_NOTAS(Tabla1[[#This Row],[NUMERO_NOTA]])</f>
        <v>#VALUE!</v>
      </c>
    </row>
    <row r="195" spans="1:8" x14ac:dyDescent="0.25">
      <c r="A195">
        <v>194</v>
      </c>
      <c r="B195" t="s">
        <v>4</v>
      </c>
      <c r="C195">
        <v>219</v>
      </c>
      <c r="D195" s="1">
        <v>45203</v>
      </c>
      <c r="F195">
        <v>0</v>
      </c>
      <c r="G195">
        <v>1</v>
      </c>
      <c r="H195" t="e" cm="1">
        <f t="array" aca="1" ref="H195" ca="1">+CADENA_NOTAS(Tabla1[[#This Row],[NUMERO_NOTA]])</f>
        <v>#VALUE!</v>
      </c>
    </row>
    <row r="196" spans="1:8" x14ac:dyDescent="0.25">
      <c r="A196">
        <v>195</v>
      </c>
      <c r="B196" t="s">
        <v>4</v>
      </c>
      <c r="C196">
        <v>220</v>
      </c>
      <c r="D196" s="1">
        <v>45203</v>
      </c>
      <c r="E196">
        <v>128</v>
      </c>
      <c r="F196">
        <v>1</v>
      </c>
      <c r="G196">
        <v>2</v>
      </c>
      <c r="H196" t="e" cm="1">
        <f t="array" aca="1" ref="H196" ca="1">+CADENA_NOTAS(Tabla1[[#This Row],[NUMERO_NOTA]])</f>
        <v>#VALUE!</v>
      </c>
    </row>
    <row r="197" spans="1:8" x14ac:dyDescent="0.25">
      <c r="A197">
        <v>196</v>
      </c>
      <c r="B197" t="s">
        <v>4</v>
      </c>
      <c r="C197">
        <v>221</v>
      </c>
      <c r="D197" s="1">
        <v>45204</v>
      </c>
      <c r="E197">
        <v>168</v>
      </c>
      <c r="F197">
        <v>1</v>
      </c>
      <c r="G197">
        <v>2</v>
      </c>
      <c r="H197" t="e" cm="1">
        <f t="array" aca="1" ref="H197" ca="1">+CADENA_NOTAS(Tabla1[[#This Row],[NUMERO_NOTA]])</f>
        <v>#VALUE!</v>
      </c>
    </row>
    <row r="198" spans="1:8" x14ac:dyDescent="0.25">
      <c r="A198">
        <v>197</v>
      </c>
      <c r="B198" t="s">
        <v>4</v>
      </c>
      <c r="C198">
        <v>222</v>
      </c>
      <c r="D198" s="1">
        <v>45204</v>
      </c>
      <c r="F198">
        <v>0</v>
      </c>
      <c r="G198">
        <v>1</v>
      </c>
      <c r="H198" t="e" cm="1">
        <f t="array" aca="1" ref="H198" ca="1">+CADENA_NOTAS(Tabla1[[#This Row],[NUMERO_NOTA]])</f>
        <v>#VALUE!</v>
      </c>
    </row>
    <row r="199" spans="1:8" x14ac:dyDescent="0.25">
      <c r="A199">
        <v>198</v>
      </c>
      <c r="B199" t="s">
        <v>4</v>
      </c>
      <c r="C199">
        <v>223</v>
      </c>
      <c r="D199" s="1">
        <v>45204</v>
      </c>
      <c r="F199">
        <v>0</v>
      </c>
      <c r="G199">
        <v>1</v>
      </c>
      <c r="H199" t="e" cm="1">
        <f t="array" aca="1" ref="H199" ca="1">+CADENA_NOTAS(Tabla1[[#This Row],[NUMERO_NOTA]])</f>
        <v>#VALUE!</v>
      </c>
    </row>
    <row r="200" spans="1:8" x14ac:dyDescent="0.25">
      <c r="A200">
        <v>199</v>
      </c>
      <c r="B200" t="s">
        <v>4</v>
      </c>
      <c r="C200">
        <v>224</v>
      </c>
      <c r="D200" s="1">
        <v>45205</v>
      </c>
      <c r="F200">
        <v>0</v>
      </c>
      <c r="G200">
        <v>1</v>
      </c>
      <c r="H200" t="e" cm="1">
        <f t="array" aca="1" ref="H200" ca="1">+CADENA_NOTAS(Tabla1[[#This Row],[NUMERO_NOTA]])</f>
        <v>#VALUE!</v>
      </c>
    </row>
    <row r="201" spans="1:8" x14ac:dyDescent="0.25">
      <c r="A201">
        <v>200</v>
      </c>
      <c r="B201" t="s">
        <v>4</v>
      </c>
      <c r="C201">
        <v>225</v>
      </c>
      <c r="D201" s="1">
        <v>45209</v>
      </c>
      <c r="E201">
        <v>166</v>
      </c>
      <c r="F201">
        <v>1</v>
      </c>
      <c r="G201">
        <v>2</v>
      </c>
      <c r="H201" t="e" cm="1">
        <f t="array" aca="1" ref="H201" ca="1">+CADENA_NOTAS(Tabla1[[#This Row],[NUMERO_NOTA]])</f>
        <v>#VALUE!</v>
      </c>
    </row>
    <row r="202" spans="1:8" x14ac:dyDescent="0.25">
      <c r="A202">
        <v>201</v>
      </c>
      <c r="B202" t="s">
        <v>4</v>
      </c>
      <c r="C202">
        <v>226</v>
      </c>
      <c r="D202" s="1">
        <v>45209</v>
      </c>
      <c r="E202">
        <v>162</v>
      </c>
      <c r="F202">
        <v>1</v>
      </c>
      <c r="G202">
        <v>2</v>
      </c>
      <c r="H202" t="e" cm="1">
        <f t="array" aca="1" ref="H202" ca="1">+CADENA_NOTAS(Tabla1[[#This Row],[NUMERO_NOTA]])</f>
        <v>#VALUE!</v>
      </c>
    </row>
    <row r="203" spans="1:8" x14ac:dyDescent="0.25">
      <c r="A203">
        <v>202</v>
      </c>
      <c r="B203" t="s">
        <v>4</v>
      </c>
      <c r="C203">
        <v>227</v>
      </c>
      <c r="D203" s="1">
        <v>45209</v>
      </c>
      <c r="F203">
        <v>0</v>
      </c>
      <c r="G203">
        <v>1</v>
      </c>
      <c r="H203" t="e" cm="1">
        <f t="array" aca="1" ref="H203" ca="1">+CADENA_NOTAS(Tabla1[[#This Row],[NUMERO_NOTA]])</f>
        <v>#VALUE!</v>
      </c>
    </row>
    <row r="204" spans="1:8" x14ac:dyDescent="0.25">
      <c r="A204">
        <v>203</v>
      </c>
      <c r="B204" t="s">
        <v>4</v>
      </c>
      <c r="C204">
        <v>228</v>
      </c>
      <c r="D204" s="1">
        <v>45209</v>
      </c>
      <c r="F204">
        <v>0</v>
      </c>
      <c r="G204">
        <v>1</v>
      </c>
      <c r="H204" t="e" cm="1">
        <f t="array" aca="1" ref="H204" ca="1">+CADENA_NOTAS(Tabla1[[#This Row],[NUMERO_NOTA]])</f>
        <v>#VALUE!</v>
      </c>
    </row>
    <row r="205" spans="1:8" x14ac:dyDescent="0.25">
      <c r="A205">
        <v>204</v>
      </c>
      <c r="B205" t="s">
        <v>4</v>
      </c>
      <c r="C205">
        <v>229</v>
      </c>
      <c r="D205" s="1">
        <v>45299</v>
      </c>
      <c r="F205">
        <v>0</v>
      </c>
      <c r="G205">
        <v>1</v>
      </c>
      <c r="H205" t="e" cm="1">
        <f t="array" aca="1" ref="H205" ca="1">+CADENA_NOTAS(Tabla1[[#This Row],[NUMERO_NOTA]])</f>
        <v>#VALUE!</v>
      </c>
    </row>
    <row r="206" spans="1:8" x14ac:dyDescent="0.25">
      <c r="A206">
        <v>205</v>
      </c>
      <c r="B206" t="s">
        <v>4</v>
      </c>
      <c r="C206">
        <v>230</v>
      </c>
      <c r="D206" s="1">
        <v>45211</v>
      </c>
      <c r="F206">
        <v>0</v>
      </c>
      <c r="G206">
        <v>1</v>
      </c>
      <c r="H206" t="e" cm="1">
        <f t="array" aca="1" ref="H206" ca="1">+CADENA_NOTAS(Tabla1[[#This Row],[NUMERO_NOTA]])</f>
        <v>#VALUE!</v>
      </c>
    </row>
    <row r="207" spans="1:8" x14ac:dyDescent="0.25">
      <c r="A207">
        <v>206</v>
      </c>
      <c r="B207" t="s">
        <v>4</v>
      </c>
      <c r="C207">
        <v>231</v>
      </c>
      <c r="D207" s="1">
        <v>45211</v>
      </c>
      <c r="E207">
        <v>173</v>
      </c>
      <c r="F207">
        <v>1</v>
      </c>
      <c r="G207">
        <v>2</v>
      </c>
      <c r="H207" t="e" cm="1">
        <f t="array" aca="1" ref="H207" ca="1">+CADENA_NOTAS(Tabla1[[#This Row],[NUMERO_NOTA]])</f>
        <v>#VALUE!</v>
      </c>
    </row>
    <row r="208" spans="1:8" x14ac:dyDescent="0.25">
      <c r="A208">
        <v>207</v>
      </c>
      <c r="B208" t="s">
        <v>4</v>
      </c>
      <c r="C208">
        <v>232</v>
      </c>
      <c r="D208" s="1">
        <v>45216</v>
      </c>
      <c r="E208">
        <v>1</v>
      </c>
      <c r="F208">
        <v>1</v>
      </c>
      <c r="G208">
        <v>2</v>
      </c>
      <c r="H208" t="e" cm="1">
        <f t="array" aca="1" ref="H208" ca="1">+CADENA_NOTAS(Tabla1[[#This Row],[NUMERO_NOTA]])</f>
        <v>#VALUE!</v>
      </c>
    </row>
    <row r="209" spans="1:8" x14ac:dyDescent="0.25">
      <c r="A209">
        <v>208</v>
      </c>
      <c r="B209" t="s">
        <v>4</v>
      </c>
      <c r="C209">
        <v>233</v>
      </c>
      <c r="D209" s="1">
        <v>45217</v>
      </c>
      <c r="E209">
        <v>167</v>
      </c>
      <c r="F209">
        <v>1</v>
      </c>
      <c r="G209">
        <v>2</v>
      </c>
      <c r="H209" t="e" cm="1">
        <f t="array" aca="1" ref="H209" ca="1">+CADENA_NOTAS(Tabla1[[#This Row],[NUMERO_NOTA]])</f>
        <v>#VALUE!</v>
      </c>
    </row>
    <row r="210" spans="1:8" x14ac:dyDescent="0.25">
      <c r="A210">
        <v>209</v>
      </c>
      <c r="B210" t="s">
        <v>4</v>
      </c>
      <c r="C210">
        <v>234</v>
      </c>
      <c r="D210" s="1">
        <v>45219</v>
      </c>
      <c r="F210">
        <v>0</v>
      </c>
      <c r="G210">
        <v>1</v>
      </c>
      <c r="H210" t="e" cm="1">
        <f t="array" aca="1" ref="H210" ca="1">+CADENA_NOTAS(Tabla1[[#This Row],[NUMERO_NOTA]])</f>
        <v>#VALUE!</v>
      </c>
    </row>
    <row r="211" spans="1:8" x14ac:dyDescent="0.25">
      <c r="A211">
        <v>210</v>
      </c>
      <c r="B211" t="s">
        <v>4</v>
      </c>
      <c r="C211">
        <v>235</v>
      </c>
      <c r="D211" s="1">
        <v>45313</v>
      </c>
      <c r="E211">
        <v>668</v>
      </c>
      <c r="F211">
        <v>1</v>
      </c>
      <c r="G211">
        <v>2</v>
      </c>
      <c r="H211" t="e" cm="1">
        <f t="array" aca="1" ref="H211" ca="1">+CADENA_NOTAS(Tabla1[[#This Row],[NUMERO_NOTA]])</f>
        <v>#VALUE!</v>
      </c>
    </row>
    <row r="212" spans="1:8" x14ac:dyDescent="0.25">
      <c r="A212">
        <v>211</v>
      </c>
      <c r="B212" t="s">
        <v>4</v>
      </c>
      <c r="C212">
        <v>236</v>
      </c>
      <c r="D212" s="1">
        <v>45222</v>
      </c>
      <c r="E212">
        <v>175</v>
      </c>
      <c r="F212">
        <v>1</v>
      </c>
      <c r="G212">
        <v>2</v>
      </c>
      <c r="H212" t="e" cm="1">
        <f t="array" aca="1" ref="H212" ca="1">+CADENA_NOTAS(Tabla1[[#This Row],[NUMERO_NOTA]])</f>
        <v>#VALUE!</v>
      </c>
    </row>
    <row r="213" spans="1:8" x14ac:dyDescent="0.25">
      <c r="A213">
        <v>212</v>
      </c>
      <c r="B213" t="s">
        <v>3</v>
      </c>
      <c r="C213">
        <v>282</v>
      </c>
      <c r="D213" s="1">
        <v>45383</v>
      </c>
      <c r="F213">
        <v>0</v>
      </c>
      <c r="G213">
        <v>2</v>
      </c>
      <c r="H213" t="e" cm="1">
        <f t="array" aca="1" ref="H213" ca="1">+CADENA_NOTAS(Tabla1[[#This Row],[NUMERO_NOTA]])</f>
        <v>#VALUE!</v>
      </c>
    </row>
    <row r="214" spans="1:8" x14ac:dyDescent="0.25">
      <c r="A214">
        <v>213</v>
      </c>
      <c r="B214" t="s">
        <v>3</v>
      </c>
      <c r="C214">
        <v>283</v>
      </c>
      <c r="D214" s="1">
        <v>45383</v>
      </c>
      <c r="E214">
        <v>344</v>
      </c>
      <c r="F214">
        <v>1</v>
      </c>
      <c r="G214">
        <v>2</v>
      </c>
      <c r="H214" t="e" cm="1">
        <f t="array" aca="1" ref="H214" ca="1">+CADENA_NOTAS(Tabla1[[#This Row],[NUMERO_NOTA]])</f>
        <v>#VALUE!</v>
      </c>
    </row>
    <row r="215" spans="1:8" x14ac:dyDescent="0.25">
      <c r="A215">
        <v>214</v>
      </c>
      <c r="B215" t="s">
        <v>3</v>
      </c>
      <c r="C215">
        <v>284</v>
      </c>
      <c r="D215" s="1">
        <v>45383</v>
      </c>
      <c r="E215">
        <v>317</v>
      </c>
      <c r="F215">
        <v>1</v>
      </c>
      <c r="G215">
        <v>3</v>
      </c>
      <c r="H215" t="e" cm="1">
        <f t="array" aca="1" ref="H215" ca="1">+CADENA_NOTAS(Tabla1[[#This Row],[NUMERO_NOTA]])</f>
        <v>#VALUE!</v>
      </c>
    </row>
    <row r="216" spans="1:8" x14ac:dyDescent="0.25">
      <c r="A216">
        <v>215</v>
      </c>
      <c r="B216" t="s">
        <v>3</v>
      </c>
      <c r="C216">
        <v>285</v>
      </c>
      <c r="D216" s="1">
        <v>45383</v>
      </c>
      <c r="E216">
        <v>335</v>
      </c>
      <c r="F216">
        <v>1</v>
      </c>
      <c r="G216">
        <v>2</v>
      </c>
      <c r="H216" t="e" cm="1">
        <f t="array" aca="1" ref="H216" ca="1">+CADENA_NOTAS(Tabla1[[#This Row],[NUMERO_NOTA]])</f>
        <v>#VALUE!</v>
      </c>
    </row>
    <row r="217" spans="1:8" x14ac:dyDescent="0.25">
      <c r="A217">
        <v>216</v>
      </c>
      <c r="B217" t="s">
        <v>3</v>
      </c>
      <c r="C217">
        <v>286</v>
      </c>
      <c r="D217" s="1">
        <v>45383</v>
      </c>
      <c r="E217">
        <v>349</v>
      </c>
      <c r="F217">
        <v>1</v>
      </c>
      <c r="G217">
        <v>3</v>
      </c>
      <c r="H217" t="e" cm="1">
        <f t="array" aca="1" ref="H217" ca="1">+CADENA_NOTAS(Tabla1[[#This Row],[NUMERO_NOTA]])</f>
        <v>#VALUE!</v>
      </c>
    </row>
    <row r="218" spans="1:8" x14ac:dyDescent="0.25">
      <c r="A218">
        <v>217</v>
      </c>
      <c r="B218" t="s">
        <v>3</v>
      </c>
      <c r="C218">
        <v>287</v>
      </c>
      <c r="D218" s="1">
        <v>45383</v>
      </c>
      <c r="E218">
        <v>351</v>
      </c>
      <c r="F218">
        <v>1</v>
      </c>
      <c r="G218">
        <v>2</v>
      </c>
      <c r="H218" t="e" cm="1">
        <f t="array" aca="1" ref="H218" ca="1">+CADENA_NOTAS(Tabla1[[#This Row],[NUMERO_NOTA]])</f>
        <v>#VALUE!</v>
      </c>
    </row>
    <row r="219" spans="1:8" x14ac:dyDescent="0.25">
      <c r="A219">
        <v>218</v>
      </c>
      <c r="B219" t="s">
        <v>3</v>
      </c>
      <c r="C219">
        <v>288</v>
      </c>
      <c r="D219" s="1">
        <v>45392</v>
      </c>
      <c r="E219">
        <v>350</v>
      </c>
      <c r="F219">
        <v>1</v>
      </c>
      <c r="G219">
        <v>2</v>
      </c>
      <c r="H219" t="e" cm="1">
        <f t="array" aca="1" ref="H219" ca="1">+CADENA_NOTAS(Tabla1[[#This Row],[NUMERO_NOTA]])</f>
        <v>#VALUE!</v>
      </c>
    </row>
    <row r="220" spans="1:8" x14ac:dyDescent="0.25">
      <c r="A220">
        <v>219</v>
      </c>
      <c r="B220" t="s">
        <v>3</v>
      </c>
      <c r="C220">
        <v>289</v>
      </c>
      <c r="D220" s="1">
        <v>45386</v>
      </c>
      <c r="F220">
        <v>0</v>
      </c>
      <c r="G220">
        <v>2</v>
      </c>
      <c r="H220" t="e" cm="1">
        <f t="array" aca="1" ref="H220" ca="1">+CADENA_NOTAS(Tabla1[[#This Row],[NUMERO_NOTA]])</f>
        <v>#VALUE!</v>
      </c>
    </row>
    <row r="221" spans="1:8" x14ac:dyDescent="0.25">
      <c r="A221">
        <v>220</v>
      </c>
      <c r="B221" t="s">
        <v>3</v>
      </c>
      <c r="C221">
        <v>290</v>
      </c>
      <c r="D221" s="1">
        <v>45397</v>
      </c>
      <c r="F221">
        <v>0</v>
      </c>
      <c r="G221">
        <v>2</v>
      </c>
      <c r="H221" t="e" cm="1">
        <f t="array" aca="1" ref="H221" ca="1">+CADENA_NOTAS(Tabla1[[#This Row],[NUMERO_NOTA]])</f>
        <v>#VALUE!</v>
      </c>
    </row>
    <row r="222" spans="1:8" x14ac:dyDescent="0.25">
      <c r="A222">
        <v>221</v>
      </c>
      <c r="B222" t="s">
        <v>3</v>
      </c>
      <c r="C222">
        <v>291</v>
      </c>
      <c r="D222" s="1">
        <v>45387</v>
      </c>
      <c r="F222">
        <v>0</v>
      </c>
      <c r="G222">
        <v>2</v>
      </c>
      <c r="H222" t="e" cm="1">
        <f t="array" aca="1" ref="H222" ca="1">+CADENA_NOTAS(Tabla1[[#This Row],[NUMERO_NOTA]])</f>
        <v>#VALUE!</v>
      </c>
    </row>
    <row r="223" spans="1:8" x14ac:dyDescent="0.25">
      <c r="A223">
        <v>222</v>
      </c>
      <c r="B223" t="s">
        <v>3</v>
      </c>
      <c r="C223">
        <v>292</v>
      </c>
      <c r="D223" s="1">
        <v>45391</v>
      </c>
      <c r="E223">
        <v>317</v>
      </c>
      <c r="F223">
        <v>1</v>
      </c>
      <c r="G223">
        <v>3</v>
      </c>
      <c r="H223" t="e" cm="1">
        <f t="array" aca="1" ref="H223" ca="1">+CADENA_NOTAS(Tabla1[[#This Row],[NUMERO_NOTA]])</f>
        <v>#VALUE!</v>
      </c>
    </row>
    <row r="224" spans="1:8" x14ac:dyDescent="0.25">
      <c r="A224">
        <v>223</v>
      </c>
      <c r="B224" t="s">
        <v>3</v>
      </c>
      <c r="C224">
        <v>293</v>
      </c>
      <c r="D224" s="1">
        <v>45392</v>
      </c>
      <c r="E224">
        <v>321</v>
      </c>
      <c r="F224">
        <v>1</v>
      </c>
      <c r="G224">
        <v>2</v>
      </c>
      <c r="H224" t="e" cm="1">
        <f t="array" aca="1" ref="H224" ca="1">+CADENA_NOTAS(Tabla1[[#This Row],[NUMERO_NOTA]])</f>
        <v>#VALUE!</v>
      </c>
    </row>
    <row r="225" spans="1:8" x14ac:dyDescent="0.25">
      <c r="A225">
        <v>224</v>
      </c>
      <c r="B225" t="s">
        <v>3</v>
      </c>
      <c r="C225">
        <v>294</v>
      </c>
      <c r="D225" s="1">
        <v>45392</v>
      </c>
      <c r="E225">
        <v>341</v>
      </c>
      <c r="F225">
        <v>1</v>
      </c>
      <c r="G225">
        <v>3</v>
      </c>
      <c r="H225" t="e" cm="1">
        <f t="array" aca="1" ref="H225" ca="1">+CADENA_NOTAS(Tabla1[[#This Row],[NUMERO_NOTA]])</f>
        <v>#VALUE!</v>
      </c>
    </row>
    <row r="226" spans="1:8" x14ac:dyDescent="0.25">
      <c r="A226">
        <v>225</v>
      </c>
      <c r="B226" t="s">
        <v>3</v>
      </c>
      <c r="C226">
        <v>295</v>
      </c>
      <c r="D226" s="1">
        <v>45392</v>
      </c>
      <c r="F226">
        <v>0</v>
      </c>
      <c r="G226">
        <v>2</v>
      </c>
      <c r="H226" t="e" cm="1">
        <f t="array" aca="1" ref="H226" ca="1">+CADENA_NOTAS(Tabla1[[#This Row],[NUMERO_NOTA]])</f>
        <v>#VALUE!</v>
      </c>
    </row>
    <row r="227" spans="1:8" x14ac:dyDescent="0.25">
      <c r="A227">
        <v>226</v>
      </c>
      <c r="B227" t="s">
        <v>3</v>
      </c>
      <c r="C227">
        <v>296</v>
      </c>
      <c r="D227" s="1">
        <v>45393</v>
      </c>
      <c r="F227">
        <v>0</v>
      </c>
      <c r="G227">
        <v>2</v>
      </c>
      <c r="H227" t="e" cm="1">
        <f t="array" aca="1" ref="H227" ca="1">+CADENA_NOTAS(Tabla1[[#This Row],[NUMERO_NOTA]])</f>
        <v>#VALUE!</v>
      </c>
    </row>
    <row r="228" spans="1:8" x14ac:dyDescent="0.25">
      <c r="A228">
        <v>227</v>
      </c>
      <c r="B228" t="s">
        <v>3</v>
      </c>
      <c r="C228">
        <v>297</v>
      </c>
      <c r="D228" s="1">
        <v>45420</v>
      </c>
      <c r="F228">
        <v>0</v>
      </c>
      <c r="G228">
        <v>1</v>
      </c>
      <c r="H228" t="e" cm="1">
        <f t="array" aca="1" ref="H228" ca="1">+CADENA_NOTAS(Tabla1[[#This Row],[NUMERO_NOTA]])</f>
        <v>#VALUE!</v>
      </c>
    </row>
    <row r="229" spans="1:8" x14ac:dyDescent="0.25">
      <c r="A229">
        <v>228</v>
      </c>
      <c r="B229" t="s">
        <v>3</v>
      </c>
      <c r="C229">
        <v>298</v>
      </c>
      <c r="D229" s="1">
        <v>45397</v>
      </c>
      <c r="E229">
        <v>355</v>
      </c>
      <c r="F229">
        <v>1</v>
      </c>
      <c r="G229">
        <v>2</v>
      </c>
      <c r="H229" t="e" cm="1">
        <f t="array" aca="1" ref="H229" ca="1">+CADENA_NOTAS(Tabla1[[#This Row],[NUMERO_NOTA]])</f>
        <v>#VALUE!</v>
      </c>
    </row>
    <row r="230" spans="1:8" x14ac:dyDescent="0.25">
      <c r="A230">
        <v>229</v>
      </c>
      <c r="B230" t="s">
        <v>3</v>
      </c>
      <c r="C230">
        <v>299</v>
      </c>
      <c r="D230" s="1">
        <v>45397</v>
      </c>
      <c r="F230">
        <v>0</v>
      </c>
      <c r="G230">
        <v>2</v>
      </c>
      <c r="H230" t="e" cm="1">
        <f t="array" aca="1" ref="H230" ca="1">+CADENA_NOTAS(Tabla1[[#This Row],[NUMERO_NOTA]])</f>
        <v>#VALUE!</v>
      </c>
    </row>
    <row r="231" spans="1:8" x14ac:dyDescent="0.25">
      <c r="A231">
        <v>230</v>
      </c>
      <c r="B231" t="s">
        <v>4</v>
      </c>
      <c r="C231">
        <v>3</v>
      </c>
      <c r="D231" s="1">
        <v>44579</v>
      </c>
      <c r="F231">
        <v>0</v>
      </c>
      <c r="G231">
        <v>1</v>
      </c>
      <c r="H231" t="e" cm="1">
        <f t="array" aca="1" ref="H231" ca="1">+CADENA_NOTAS(Tabla1[[#This Row],[NUMERO_NOTA]])</f>
        <v>#VALUE!</v>
      </c>
    </row>
    <row r="232" spans="1:8" x14ac:dyDescent="0.25">
      <c r="A232">
        <v>231</v>
      </c>
      <c r="B232" t="s">
        <v>3</v>
      </c>
      <c r="C232">
        <v>300</v>
      </c>
      <c r="D232" s="1">
        <v>45397</v>
      </c>
      <c r="F232">
        <v>0</v>
      </c>
      <c r="G232">
        <v>2</v>
      </c>
      <c r="H232" t="e" cm="1">
        <f t="array" aca="1" ref="H232" ca="1">+CADENA_NOTAS(Tabla1[[#This Row],[NUMERO_NOTA]])</f>
        <v>#VALUE!</v>
      </c>
    </row>
    <row r="233" spans="1:8" x14ac:dyDescent="0.25">
      <c r="A233">
        <v>232</v>
      </c>
      <c r="B233" t="s">
        <v>3</v>
      </c>
      <c r="C233">
        <v>301</v>
      </c>
      <c r="D233" s="1">
        <v>45397</v>
      </c>
      <c r="F233">
        <v>0</v>
      </c>
      <c r="G233">
        <v>2</v>
      </c>
      <c r="H233" t="e" cm="1">
        <f t="array" aca="1" ref="H233" ca="1">+CADENA_NOTAS(Tabla1[[#This Row],[NUMERO_NOTA]])</f>
        <v>#VALUE!</v>
      </c>
    </row>
    <row r="234" spans="1:8" x14ac:dyDescent="0.25">
      <c r="A234">
        <v>233</v>
      </c>
      <c r="B234" t="s">
        <v>3</v>
      </c>
      <c r="C234">
        <v>302</v>
      </c>
      <c r="D234" s="1">
        <v>45398</v>
      </c>
      <c r="F234">
        <v>0</v>
      </c>
      <c r="G234">
        <v>2</v>
      </c>
      <c r="H234" t="e" cm="1">
        <f t="array" aca="1" ref="H234" ca="1">+CADENA_NOTAS(Tabla1[[#This Row],[NUMERO_NOTA]])</f>
        <v>#VALUE!</v>
      </c>
    </row>
    <row r="235" spans="1:8" x14ac:dyDescent="0.25">
      <c r="A235">
        <v>234</v>
      </c>
      <c r="B235" t="s">
        <v>3</v>
      </c>
      <c r="C235">
        <v>303</v>
      </c>
      <c r="D235" s="1">
        <v>45399</v>
      </c>
      <c r="E235">
        <v>366</v>
      </c>
      <c r="F235">
        <v>1</v>
      </c>
      <c r="G235">
        <v>2</v>
      </c>
      <c r="H235" t="e" cm="1">
        <f t="array" aca="1" ref="H235" ca="1">+CADENA_NOTAS(Tabla1[[#This Row],[NUMERO_NOTA]])</f>
        <v>#VALUE!</v>
      </c>
    </row>
    <row r="236" spans="1:8" x14ac:dyDescent="0.25">
      <c r="A236">
        <v>235</v>
      </c>
      <c r="B236" t="s">
        <v>3</v>
      </c>
      <c r="C236">
        <v>304</v>
      </c>
      <c r="D236" s="1">
        <v>45399</v>
      </c>
      <c r="E236">
        <v>360</v>
      </c>
      <c r="F236">
        <v>1</v>
      </c>
      <c r="G236">
        <v>1</v>
      </c>
      <c r="H236" t="e" cm="1">
        <f t="array" aca="1" ref="H236" ca="1">+CADENA_NOTAS(Tabla1[[#This Row],[NUMERO_NOTA]])</f>
        <v>#VALUE!</v>
      </c>
    </row>
    <row r="237" spans="1:8" x14ac:dyDescent="0.25">
      <c r="A237">
        <v>236</v>
      </c>
      <c r="B237" t="s">
        <v>3</v>
      </c>
      <c r="C237">
        <v>305</v>
      </c>
      <c r="D237" s="1">
        <v>45429</v>
      </c>
      <c r="E237">
        <v>368</v>
      </c>
      <c r="F237">
        <v>1</v>
      </c>
      <c r="G237">
        <v>3</v>
      </c>
      <c r="H237" t="e" cm="1">
        <f t="array" aca="1" ref="H237" ca="1">+CADENA_NOTAS(Tabla1[[#This Row],[NUMERO_NOTA]])</f>
        <v>#VALUE!</v>
      </c>
    </row>
    <row r="238" spans="1:8" x14ac:dyDescent="0.25">
      <c r="A238">
        <v>237</v>
      </c>
      <c r="B238" t="s">
        <v>3</v>
      </c>
      <c r="C238">
        <v>306</v>
      </c>
      <c r="D238" s="1">
        <v>45400</v>
      </c>
      <c r="E238">
        <v>363</v>
      </c>
      <c r="F238">
        <v>1</v>
      </c>
      <c r="G238">
        <v>2</v>
      </c>
      <c r="H238" t="e" cm="1">
        <f t="array" aca="1" ref="H238" ca="1">+CADENA_NOTAS(Tabla1[[#This Row],[NUMERO_NOTA]])</f>
        <v>#VALUE!</v>
      </c>
    </row>
    <row r="239" spans="1:8" x14ac:dyDescent="0.25">
      <c r="A239">
        <v>238</v>
      </c>
      <c r="B239" t="s">
        <v>3</v>
      </c>
      <c r="C239">
        <v>307</v>
      </c>
      <c r="D239" s="1">
        <v>45400</v>
      </c>
      <c r="E239">
        <v>364</v>
      </c>
      <c r="F239">
        <v>1</v>
      </c>
      <c r="G239">
        <v>2</v>
      </c>
      <c r="H239" t="e" cm="1">
        <f t="array" aca="1" ref="H239" ca="1">+CADENA_NOTAS(Tabla1[[#This Row],[NUMERO_NOTA]])</f>
        <v>#VALUE!</v>
      </c>
    </row>
    <row r="240" spans="1:8" x14ac:dyDescent="0.25">
      <c r="A240">
        <v>239</v>
      </c>
      <c r="B240" t="s">
        <v>3</v>
      </c>
      <c r="C240">
        <v>308</v>
      </c>
      <c r="D240" s="1">
        <v>45400</v>
      </c>
      <c r="E240">
        <v>361</v>
      </c>
      <c r="F240">
        <v>1</v>
      </c>
      <c r="G240">
        <v>2</v>
      </c>
      <c r="H240" t="e" cm="1">
        <f t="array" aca="1" ref="H240" ca="1">+CADENA_NOTAS(Tabla1[[#This Row],[NUMERO_NOTA]])</f>
        <v>#VALUE!</v>
      </c>
    </row>
    <row r="241" spans="1:8" x14ac:dyDescent="0.25">
      <c r="A241">
        <v>240</v>
      </c>
      <c r="B241" t="s">
        <v>4</v>
      </c>
      <c r="C241">
        <v>308</v>
      </c>
      <c r="D241" s="1">
        <v>45343</v>
      </c>
      <c r="E241">
        <v>225</v>
      </c>
      <c r="F241">
        <v>1</v>
      </c>
      <c r="G241">
        <v>2</v>
      </c>
      <c r="H241" t="e" cm="1">
        <f t="array" aca="1" ref="H241" ca="1">+CADENA_NOTAS(Tabla1[[#This Row],[NUMERO_NOTA]])</f>
        <v>#VALUE!</v>
      </c>
    </row>
    <row r="242" spans="1:8" x14ac:dyDescent="0.25">
      <c r="A242">
        <v>241</v>
      </c>
      <c r="B242" t="s">
        <v>3</v>
      </c>
      <c r="C242">
        <v>309</v>
      </c>
      <c r="D242" s="1">
        <v>45034</v>
      </c>
      <c r="F242">
        <v>0</v>
      </c>
      <c r="G242">
        <v>2</v>
      </c>
      <c r="H242" t="e" cm="1">
        <f t="array" aca="1" ref="H242" ca="1">+CADENA_NOTAS(Tabla1[[#This Row],[NUMERO_NOTA]])</f>
        <v>#VALUE!</v>
      </c>
    </row>
    <row r="243" spans="1:8" x14ac:dyDescent="0.25">
      <c r="A243">
        <v>242</v>
      </c>
      <c r="B243" t="s">
        <v>4</v>
      </c>
      <c r="C243">
        <v>309</v>
      </c>
      <c r="D243" s="1">
        <v>45343</v>
      </c>
      <c r="E243">
        <v>239</v>
      </c>
      <c r="F243">
        <v>1</v>
      </c>
      <c r="G243">
        <v>2</v>
      </c>
      <c r="H243" t="e" cm="1">
        <f t="array" aca="1" ref="H243" ca="1">+CADENA_NOTAS(Tabla1[[#This Row],[NUMERO_NOTA]])</f>
        <v>#VALUE!</v>
      </c>
    </row>
    <row r="244" spans="1:8" x14ac:dyDescent="0.25">
      <c r="A244">
        <v>243</v>
      </c>
      <c r="B244" t="s">
        <v>3</v>
      </c>
      <c r="C244">
        <v>310</v>
      </c>
      <c r="D244" s="1">
        <v>45406</v>
      </c>
      <c r="E244">
        <v>295</v>
      </c>
      <c r="F244">
        <v>1</v>
      </c>
      <c r="G244">
        <v>2</v>
      </c>
      <c r="H244" t="e" cm="1">
        <f t="array" aca="1" ref="H244" ca="1">+CADENA_NOTAS(Tabla1[[#This Row],[NUMERO_NOTA]])</f>
        <v>#VALUE!</v>
      </c>
    </row>
    <row r="245" spans="1:8" x14ac:dyDescent="0.25">
      <c r="A245">
        <v>244</v>
      </c>
      <c r="B245" t="s">
        <v>4</v>
      </c>
      <c r="C245">
        <v>310</v>
      </c>
      <c r="D245" s="1">
        <v>45344</v>
      </c>
      <c r="F245">
        <v>0</v>
      </c>
      <c r="G245">
        <v>1</v>
      </c>
      <c r="H245" t="e" cm="1">
        <f t="array" aca="1" ref="H245" ca="1">+CADENA_NOTAS(Tabla1[[#This Row],[NUMERO_NOTA]])</f>
        <v>#VALUE!</v>
      </c>
    </row>
    <row r="246" spans="1:8" x14ac:dyDescent="0.25">
      <c r="A246">
        <v>245</v>
      </c>
      <c r="B246" t="s">
        <v>3</v>
      </c>
      <c r="C246">
        <v>311</v>
      </c>
      <c r="D246" s="1">
        <v>45406</v>
      </c>
      <c r="E246">
        <v>369</v>
      </c>
      <c r="F246">
        <v>1</v>
      </c>
      <c r="G246">
        <v>2</v>
      </c>
      <c r="H246" t="e" cm="1">
        <f t="array" aca="1" ref="H246" ca="1">+CADENA_NOTAS(Tabla1[[#This Row],[NUMERO_NOTA]])</f>
        <v>#VALUE!</v>
      </c>
    </row>
    <row r="247" spans="1:8" x14ac:dyDescent="0.25">
      <c r="A247">
        <v>246</v>
      </c>
      <c r="B247" t="s">
        <v>4</v>
      </c>
      <c r="C247">
        <v>311</v>
      </c>
      <c r="D247" s="1">
        <v>45344</v>
      </c>
      <c r="F247">
        <v>0</v>
      </c>
      <c r="G247">
        <v>1</v>
      </c>
      <c r="H247" t="e" cm="1">
        <f t="array" aca="1" ref="H247" ca="1">+CADENA_NOTAS(Tabla1[[#This Row],[NUMERO_NOTA]])</f>
        <v>#VALUE!</v>
      </c>
    </row>
    <row r="248" spans="1:8" x14ac:dyDescent="0.25">
      <c r="A248">
        <v>247</v>
      </c>
      <c r="B248" t="s">
        <v>3</v>
      </c>
      <c r="C248">
        <v>312</v>
      </c>
      <c r="D248" s="1">
        <v>45406</v>
      </c>
      <c r="E248">
        <v>370</v>
      </c>
      <c r="F248">
        <v>1</v>
      </c>
      <c r="G248">
        <v>2</v>
      </c>
      <c r="H248" t="e" cm="1">
        <f t="array" aca="1" ref="H248" ca="1">+CADENA_NOTAS(Tabla1[[#This Row],[NUMERO_NOTA]])</f>
        <v>#VALUE!</v>
      </c>
    </row>
    <row r="249" spans="1:8" x14ac:dyDescent="0.25">
      <c r="A249">
        <v>248</v>
      </c>
      <c r="B249" t="s">
        <v>4</v>
      </c>
      <c r="C249">
        <v>312</v>
      </c>
      <c r="D249" s="1">
        <v>45348</v>
      </c>
      <c r="E249">
        <v>244</v>
      </c>
      <c r="F249">
        <v>1</v>
      </c>
      <c r="G249">
        <v>2</v>
      </c>
      <c r="H249" t="e" cm="1">
        <f t="array" aca="1" ref="H249" ca="1">+CADENA_NOTAS(Tabla1[[#This Row],[NUMERO_NOTA]])</f>
        <v>#VALUE!</v>
      </c>
    </row>
    <row r="250" spans="1:8" x14ac:dyDescent="0.25">
      <c r="A250">
        <v>249</v>
      </c>
      <c r="B250" t="s">
        <v>3</v>
      </c>
      <c r="C250">
        <v>313</v>
      </c>
      <c r="D250" s="1">
        <v>45406</v>
      </c>
      <c r="E250">
        <v>372</v>
      </c>
      <c r="F250">
        <v>1</v>
      </c>
      <c r="G250">
        <v>2</v>
      </c>
      <c r="H250" t="e" cm="1">
        <f t="array" aca="1" ref="H250" ca="1">+CADENA_NOTAS(Tabla1[[#This Row],[NUMERO_NOTA]])</f>
        <v>#VALUE!</v>
      </c>
    </row>
    <row r="251" spans="1:8" x14ac:dyDescent="0.25">
      <c r="A251">
        <v>250</v>
      </c>
      <c r="B251" t="s">
        <v>3</v>
      </c>
      <c r="C251">
        <v>314</v>
      </c>
      <c r="D251" s="1">
        <v>45407</v>
      </c>
      <c r="E251">
        <v>367</v>
      </c>
      <c r="F251">
        <v>1</v>
      </c>
      <c r="G251">
        <v>2</v>
      </c>
      <c r="H251" t="e" cm="1">
        <f t="array" aca="1" ref="H251" ca="1">+CADENA_NOTAS(Tabla1[[#This Row],[NUMERO_NOTA]])</f>
        <v>#VALUE!</v>
      </c>
    </row>
    <row r="252" spans="1:8" x14ac:dyDescent="0.25">
      <c r="A252">
        <v>251</v>
      </c>
      <c r="B252" t="s">
        <v>4</v>
      </c>
      <c r="C252">
        <v>314</v>
      </c>
      <c r="D252" s="1">
        <v>45351</v>
      </c>
      <c r="E252">
        <v>242</v>
      </c>
      <c r="F252">
        <v>1</v>
      </c>
      <c r="G252">
        <v>2</v>
      </c>
      <c r="H252" t="e" cm="1">
        <f t="array" aca="1" ref="H252" ca="1">+CADENA_NOTAS(Tabla1[[#This Row],[NUMERO_NOTA]])</f>
        <v>#VALUE!</v>
      </c>
    </row>
    <row r="253" spans="1:8" x14ac:dyDescent="0.25">
      <c r="A253">
        <v>252</v>
      </c>
      <c r="B253" t="s">
        <v>3</v>
      </c>
      <c r="C253">
        <v>315</v>
      </c>
      <c r="D253" s="1">
        <v>45411</v>
      </c>
      <c r="E253">
        <v>371</v>
      </c>
      <c r="F253">
        <v>1</v>
      </c>
      <c r="G253">
        <v>2</v>
      </c>
      <c r="H253" t="e" cm="1">
        <f t="array" aca="1" ref="H253" ca="1">+CADENA_NOTAS(Tabla1[[#This Row],[NUMERO_NOTA]])</f>
        <v>#VALUE!</v>
      </c>
    </row>
    <row r="254" spans="1:8" x14ac:dyDescent="0.25">
      <c r="A254">
        <v>253</v>
      </c>
      <c r="B254" t="s">
        <v>4</v>
      </c>
      <c r="C254">
        <v>315</v>
      </c>
      <c r="D254" s="1">
        <v>45351</v>
      </c>
      <c r="E254">
        <v>246</v>
      </c>
      <c r="F254">
        <v>1</v>
      </c>
      <c r="G254">
        <v>2</v>
      </c>
      <c r="H254" t="e" cm="1">
        <f t="array" aca="1" ref="H254" ca="1">+CADENA_NOTAS(Tabla1[[#This Row],[NUMERO_NOTA]])</f>
        <v>#VALUE!</v>
      </c>
    </row>
    <row r="255" spans="1:8" x14ac:dyDescent="0.25">
      <c r="A255">
        <v>254</v>
      </c>
      <c r="B255" t="s">
        <v>3</v>
      </c>
      <c r="C255">
        <v>316</v>
      </c>
      <c r="D255" s="1">
        <v>45414</v>
      </c>
      <c r="E255">
        <v>375</v>
      </c>
      <c r="F255">
        <v>1</v>
      </c>
      <c r="G255">
        <v>2</v>
      </c>
      <c r="H255" t="e" cm="1">
        <f t="array" aca="1" ref="H255" ca="1">+CADENA_NOTAS(Tabla1[[#This Row],[NUMERO_NOTA]])</f>
        <v>#VALUE!</v>
      </c>
    </row>
    <row r="256" spans="1:8" x14ac:dyDescent="0.25">
      <c r="A256">
        <v>255</v>
      </c>
      <c r="B256" t="s">
        <v>4</v>
      </c>
      <c r="C256">
        <v>316</v>
      </c>
      <c r="D256" s="1">
        <v>45351</v>
      </c>
      <c r="F256">
        <v>0</v>
      </c>
      <c r="G256">
        <v>1</v>
      </c>
      <c r="H256" t="e" cm="1">
        <f t="array" aca="1" ref="H256" ca="1">+CADENA_NOTAS(Tabla1[[#This Row],[NUMERO_NOTA]])</f>
        <v>#VALUE!</v>
      </c>
    </row>
    <row r="257" spans="1:8" x14ac:dyDescent="0.25">
      <c r="A257">
        <v>256</v>
      </c>
      <c r="B257" t="s">
        <v>3</v>
      </c>
      <c r="C257">
        <v>317</v>
      </c>
      <c r="D257" s="1">
        <v>45414</v>
      </c>
      <c r="E257">
        <v>373</v>
      </c>
      <c r="F257">
        <v>1</v>
      </c>
      <c r="G257">
        <v>2</v>
      </c>
      <c r="H257" t="e" cm="1">
        <f t="array" aca="1" ref="H257" ca="1">+CADENA_NOTAS(Tabla1[[#This Row],[NUMERO_NOTA]])</f>
        <v>#VALUE!</v>
      </c>
    </row>
    <row r="258" spans="1:8" x14ac:dyDescent="0.25">
      <c r="A258">
        <v>257</v>
      </c>
      <c r="B258" t="s">
        <v>4</v>
      </c>
      <c r="C258">
        <v>317</v>
      </c>
      <c r="D258" s="1">
        <v>45355</v>
      </c>
      <c r="F258">
        <v>0</v>
      </c>
      <c r="G258">
        <v>1</v>
      </c>
      <c r="H258" t="e" cm="1">
        <f t="array" aca="1" ref="H258" ca="1">+CADENA_NOTAS(Tabla1[[#This Row],[NUMERO_NOTA]])</f>
        <v>#VALUE!</v>
      </c>
    </row>
    <row r="259" spans="1:8" x14ac:dyDescent="0.25">
      <c r="A259">
        <v>258</v>
      </c>
      <c r="B259" t="s">
        <v>3</v>
      </c>
      <c r="C259">
        <v>318</v>
      </c>
      <c r="D259" s="1">
        <v>45414</v>
      </c>
      <c r="E259">
        <v>374</v>
      </c>
      <c r="F259">
        <v>1</v>
      </c>
      <c r="G259">
        <v>2</v>
      </c>
      <c r="H259" t="e" cm="1">
        <f t="array" aca="1" ref="H259" ca="1">+CADENA_NOTAS(Tabla1[[#This Row],[NUMERO_NOTA]])</f>
        <v>#VALUE!</v>
      </c>
    </row>
    <row r="260" spans="1:8" x14ac:dyDescent="0.25">
      <c r="A260">
        <v>259</v>
      </c>
      <c r="B260" t="s">
        <v>4</v>
      </c>
      <c r="C260">
        <v>318</v>
      </c>
      <c r="D260" s="1">
        <v>45355</v>
      </c>
      <c r="F260">
        <v>0</v>
      </c>
      <c r="G260">
        <v>1</v>
      </c>
      <c r="H260" t="e" cm="1">
        <f t="array" aca="1" ref="H260" ca="1">+CADENA_NOTAS(Tabla1[[#This Row],[NUMERO_NOTA]])</f>
        <v>#VALUE!</v>
      </c>
    </row>
    <row r="261" spans="1:8" x14ac:dyDescent="0.25">
      <c r="A261">
        <v>260</v>
      </c>
      <c r="B261" t="s">
        <v>4</v>
      </c>
      <c r="C261">
        <v>319</v>
      </c>
      <c r="D261" s="1">
        <v>45356</v>
      </c>
      <c r="E261">
        <v>243</v>
      </c>
      <c r="F261">
        <v>1</v>
      </c>
      <c r="G261">
        <v>2</v>
      </c>
      <c r="H261" t="e" cm="1">
        <f t="array" aca="1" ref="H261" ca="1">+CADENA_NOTAS(Tabla1[[#This Row],[NUMERO_NOTA]])</f>
        <v>#VALUE!</v>
      </c>
    </row>
    <row r="262" spans="1:8" x14ac:dyDescent="0.25">
      <c r="A262">
        <v>261</v>
      </c>
      <c r="B262" t="s">
        <v>3</v>
      </c>
      <c r="C262">
        <v>320</v>
      </c>
      <c r="D262" s="1">
        <v>45388</v>
      </c>
      <c r="F262">
        <v>0</v>
      </c>
      <c r="G262">
        <v>2</v>
      </c>
      <c r="H262" t="e" cm="1">
        <f t="array" aca="1" ref="H262" ca="1">+CADENA_NOTAS(Tabla1[[#This Row],[NUMERO_NOTA]])</f>
        <v>#VALUE!</v>
      </c>
    </row>
    <row r="263" spans="1:8" x14ac:dyDescent="0.25">
      <c r="A263">
        <v>262</v>
      </c>
      <c r="B263" t="s">
        <v>4</v>
      </c>
      <c r="C263">
        <v>320</v>
      </c>
      <c r="D263" s="1">
        <v>45357</v>
      </c>
      <c r="E263">
        <v>256</v>
      </c>
      <c r="F263">
        <v>1</v>
      </c>
      <c r="G263">
        <v>2</v>
      </c>
      <c r="H263" t="e" cm="1">
        <f t="array" aca="1" ref="H263" ca="1">+CADENA_NOTAS(Tabla1[[#This Row],[NUMERO_NOTA]])</f>
        <v>#VALUE!</v>
      </c>
    </row>
    <row r="264" spans="1:8" x14ac:dyDescent="0.25">
      <c r="A264">
        <v>263</v>
      </c>
      <c r="B264" t="s">
        <v>3</v>
      </c>
      <c r="C264">
        <v>321</v>
      </c>
      <c r="D264" s="1">
        <v>45411</v>
      </c>
      <c r="F264">
        <v>0</v>
      </c>
      <c r="G264">
        <v>2</v>
      </c>
      <c r="H264" t="e" cm="1">
        <f t="array" aca="1" ref="H264" ca="1">+CADENA_NOTAS(Tabla1[[#This Row],[NUMERO_NOTA]])</f>
        <v>#VALUE!</v>
      </c>
    </row>
    <row r="265" spans="1:8" x14ac:dyDescent="0.25">
      <c r="A265">
        <v>264</v>
      </c>
      <c r="B265" t="s">
        <v>4</v>
      </c>
      <c r="C265">
        <v>321</v>
      </c>
      <c r="D265" s="1">
        <v>45359</v>
      </c>
      <c r="E265">
        <v>255</v>
      </c>
      <c r="F265">
        <v>1</v>
      </c>
      <c r="G265">
        <v>2</v>
      </c>
      <c r="H265" t="e" cm="1">
        <f t="array" aca="1" ref="H265" ca="1">+CADENA_NOTAS(Tabla1[[#This Row],[NUMERO_NOTA]])</f>
        <v>#VALUE!</v>
      </c>
    </row>
    <row r="266" spans="1:8" x14ac:dyDescent="0.25">
      <c r="A266">
        <v>265</v>
      </c>
      <c r="B266" t="s">
        <v>3</v>
      </c>
      <c r="C266">
        <v>322</v>
      </c>
      <c r="D266" s="1">
        <v>45418</v>
      </c>
      <c r="F266">
        <v>0</v>
      </c>
      <c r="G266">
        <v>2</v>
      </c>
      <c r="H266" t="e" cm="1">
        <f t="array" aca="1" ref="H266" ca="1">+CADENA_NOTAS(Tabla1[[#This Row],[NUMERO_NOTA]])</f>
        <v>#VALUE!</v>
      </c>
    </row>
    <row r="267" spans="1:8" x14ac:dyDescent="0.25">
      <c r="A267">
        <v>266</v>
      </c>
      <c r="B267" t="s">
        <v>4</v>
      </c>
      <c r="C267">
        <v>322</v>
      </c>
      <c r="D267" s="1">
        <v>45362</v>
      </c>
      <c r="F267">
        <v>0</v>
      </c>
      <c r="G267">
        <v>1</v>
      </c>
      <c r="H267" t="e" cm="1">
        <f t="array" aca="1" ref="H267" ca="1">+CADENA_NOTAS(Tabla1[[#This Row],[NUMERO_NOTA]])</f>
        <v>#VALUE!</v>
      </c>
    </row>
    <row r="268" spans="1:8" x14ac:dyDescent="0.25">
      <c r="A268">
        <v>267</v>
      </c>
      <c r="B268" t="s">
        <v>3</v>
      </c>
      <c r="C268">
        <v>323</v>
      </c>
      <c r="D268" s="1">
        <v>45418</v>
      </c>
      <c r="E268">
        <v>377</v>
      </c>
      <c r="F268">
        <v>1</v>
      </c>
      <c r="G268">
        <v>1</v>
      </c>
      <c r="H268" t="e" cm="1">
        <f t="array" aca="1" ref="H268" ca="1">+CADENA_NOTAS(Tabla1[[#This Row],[NUMERO_NOTA]])</f>
        <v>#VALUE!</v>
      </c>
    </row>
    <row r="269" spans="1:8" x14ac:dyDescent="0.25">
      <c r="A269">
        <v>268</v>
      </c>
      <c r="B269" t="s">
        <v>4</v>
      </c>
      <c r="C269">
        <v>323</v>
      </c>
      <c r="D269" s="1">
        <v>45362</v>
      </c>
      <c r="E269">
        <v>259</v>
      </c>
      <c r="F269">
        <v>1</v>
      </c>
      <c r="G269">
        <v>2</v>
      </c>
      <c r="H269" t="e" cm="1">
        <f t="array" aca="1" ref="H269" ca="1">+CADENA_NOTAS(Tabla1[[#This Row],[NUMERO_NOTA]])</f>
        <v>#VALUE!</v>
      </c>
    </row>
    <row r="270" spans="1:8" x14ac:dyDescent="0.25">
      <c r="A270">
        <v>269</v>
      </c>
      <c r="B270" t="s">
        <v>3</v>
      </c>
      <c r="C270">
        <v>324</v>
      </c>
      <c r="D270" s="1">
        <v>45418</v>
      </c>
      <c r="E270">
        <v>379</v>
      </c>
      <c r="F270">
        <v>1</v>
      </c>
      <c r="G270">
        <v>2</v>
      </c>
      <c r="H270" t="e" cm="1">
        <f t="array" aca="1" ref="H270" ca="1">+CADENA_NOTAS(Tabla1[[#This Row],[NUMERO_NOTA]])</f>
        <v>#VALUE!</v>
      </c>
    </row>
    <row r="271" spans="1:8" x14ac:dyDescent="0.25">
      <c r="A271">
        <v>270</v>
      </c>
      <c r="B271" t="s">
        <v>4</v>
      </c>
      <c r="C271">
        <v>324</v>
      </c>
      <c r="D271" s="1">
        <v>45362</v>
      </c>
      <c r="E271">
        <v>250</v>
      </c>
      <c r="F271">
        <v>1</v>
      </c>
      <c r="G271">
        <v>2</v>
      </c>
      <c r="H271" t="e" cm="1">
        <f t="array" aca="1" ref="H271" ca="1">+CADENA_NOTAS(Tabla1[[#This Row],[NUMERO_NOTA]])</f>
        <v>#VALUE!</v>
      </c>
    </row>
    <row r="272" spans="1:8" x14ac:dyDescent="0.25">
      <c r="A272">
        <v>271</v>
      </c>
      <c r="B272" t="s">
        <v>3</v>
      </c>
      <c r="C272">
        <v>325</v>
      </c>
      <c r="D272" s="1">
        <v>45420</v>
      </c>
      <c r="F272">
        <v>0</v>
      </c>
      <c r="G272">
        <v>2</v>
      </c>
      <c r="H272" t="e" cm="1">
        <f t="array" aca="1" ref="H272" ca="1">+CADENA_NOTAS(Tabla1[[#This Row],[NUMERO_NOTA]])</f>
        <v>#VALUE!</v>
      </c>
    </row>
    <row r="273" spans="1:8" x14ac:dyDescent="0.25">
      <c r="A273">
        <v>272</v>
      </c>
      <c r="B273" t="s">
        <v>4</v>
      </c>
      <c r="C273">
        <v>325</v>
      </c>
      <c r="D273" s="1">
        <v>45363</v>
      </c>
      <c r="F273">
        <v>0</v>
      </c>
      <c r="G273">
        <v>1</v>
      </c>
      <c r="H273" t="e" cm="1">
        <f t="array" aca="1" ref="H273" ca="1">+CADENA_NOTAS(Tabla1[[#This Row],[NUMERO_NOTA]])</f>
        <v>#VALUE!</v>
      </c>
    </row>
    <row r="274" spans="1:8" x14ac:dyDescent="0.25">
      <c r="A274">
        <v>273</v>
      </c>
      <c r="B274" t="s">
        <v>3</v>
      </c>
      <c r="C274">
        <v>326</v>
      </c>
      <c r="D274" s="1">
        <v>45420</v>
      </c>
      <c r="F274">
        <v>0</v>
      </c>
      <c r="G274">
        <v>2</v>
      </c>
      <c r="H274" t="e" cm="1">
        <f t="array" aca="1" ref="H274" ca="1">+CADENA_NOTAS(Tabla1[[#This Row],[NUMERO_NOTA]])</f>
        <v>#VALUE!</v>
      </c>
    </row>
    <row r="275" spans="1:8" x14ac:dyDescent="0.25">
      <c r="A275">
        <v>274</v>
      </c>
      <c r="B275" t="s">
        <v>4</v>
      </c>
      <c r="C275">
        <v>326</v>
      </c>
      <c r="D275" s="1">
        <v>45363</v>
      </c>
      <c r="F275">
        <v>0</v>
      </c>
      <c r="G275">
        <v>1</v>
      </c>
      <c r="H275" t="e" cm="1">
        <f t="array" aca="1" ref="H275" ca="1">+CADENA_NOTAS(Tabla1[[#This Row],[NUMERO_NOTA]])</f>
        <v>#VALUE!</v>
      </c>
    </row>
    <row r="276" spans="1:8" x14ac:dyDescent="0.25">
      <c r="A276">
        <v>275</v>
      </c>
      <c r="B276" t="s">
        <v>3</v>
      </c>
      <c r="C276">
        <v>327</v>
      </c>
      <c r="D276" s="1">
        <v>45422</v>
      </c>
      <c r="F276">
        <v>0</v>
      </c>
      <c r="G276">
        <v>2</v>
      </c>
      <c r="H276" t="e" cm="1">
        <f t="array" aca="1" ref="H276" ca="1">+CADENA_NOTAS(Tabla1[[#This Row],[NUMERO_NOTA]])</f>
        <v>#VALUE!</v>
      </c>
    </row>
    <row r="277" spans="1:8" x14ac:dyDescent="0.25">
      <c r="A277">
        <v>276</v>
      </c>
      <c r="B277" t="s">
        <v>3</v>
      </c>
      <c r="C277">
        <v>328</v>
      </c>
      <c r="D277" s="1">
        <v>45422</v>
      </c>
      <c r="E277">
        <v>388</v>
      </c>
      <c r="F277">
        <v>1</v>
      </c>
      <c r="G277">
        <v>2</v>
      </c>
      <c r="H277" t="e" cm="1">
        <f t="array" aca="1" ref="H277" ca="1">+CADENA_NOTAS(Tabla1[[#This Row],[NUMERO_NOTA]])</f>
        <v>#VALUE!</v>
      </c>
    </row>
    <row r="278" spans="1:8" x14ac:dyDescent="0.25">
      <c r="A278">
        <v>277</v>
      </c>
      <c r="B278" t="s">
        <v>3</v>
      </c>
      <c r="C278">
        <v>329</v>
      </c>
      <c r="D278" s="1">
        <v>45422</v>
      </c>
      <c r="F278">
        <v>0</v>
      </c>
      <c r="G278">
        <v>3</v>
      </c>
      <c r="H278" t="e" cm="1">
        <f t="array" aca="1" ref="H278" ca="1">+CADENA_NOTAS(Tabla1[[#This Row],[NUMERO_NOTA]])</f>
        <v>#VALUE!</v>
      </c>
    </row>
    <row r="279" spans="1:8" x14ac:dyDescent="0.25">
      <c r="A279">
        <v>278</v>
      </c>
      <c r="B279" t="s">
        <v>4</v>
      </c>
      <c r="C279">
        <v>329</v>
      </c>
      <c r="D279" s="1">
        <v>45320</v>
      </c>
      <c r="F279">
        <v>0</v>
      </c>
      <c r="G279">
        <v>1</v>
      </c>
      <c r="H279" t="e" cm="1">
        <f t="array" aca="1" ref="H279" ca="1">+CADENA_NOTAS(Tabla1[[#This Row],[NUMERO_NOTA]])</f>
        <v>#VALUE!</v>
      </c>
    </row>
    <row r="280" spans="1:8" x14ac:dyDescent="0.25">
      <c r="A280">
        <v>279</v>
      </c>
      <c r="B280" t="s">
        <v>3</v>
      </c>
      <c r="C280">
        <v>330</v>
      </c>
      <c r="D280" s="1">
        <v>45428</v>
      </c>
      <c r="E280">
        <v>389</v>
      </c>
      <c r="F280">
        <v>1</v>
      </c>
      <c r="G280">
        <v>2</v>
      </c>
      <c r="H280" t="e" cm="1">
        <f t="array" aca="1" ref="H280" ca="1">+CADENA_NOTAS(Tabla1[[#This Row],[NUMERO_NOTA]])</f>
        <v>#VALUE!</v>
      </c>
    </row>
    <row r="281" spans="1:8" x14ac:dyDescent="0.25">
      <c r="A281">
        <v>280</v>
      </c>
      <c r="B281" t="s">
        <v>4</v>
      </c>
      <c r="C281">
        <v>330</v>
      </c>
      <c r="D281" s="1">
        <v>45365</v>
      </c>
      <c r="F281">
        <v>0</v>
      </c>
      <c r="G281">
        <v>1</v>
      </c>
      <c r="H281" t="e" cm="1">
        <f t="array" aca="1" ref="H281" ca="1">+CADENA_NOTAS(Tabla1[[#This Row],[NUMERO_NOTA]])</f>
        <v>#VALUE!</v>
      </c>
    </row>
    <row r="282" spans="1:8" x14ac:dyDescent="0.25">
      <c r="A282">
        <v>281</v>
      </c>
      <c r="B282" t="s">
        <v>3</v>
      </c>
      <c r="C282">
        <v>331</v>
      </c>
      <c r="D282" s="1">
        <v>45428</v>
      </c>
      <c r="E282">
        <v>390</v>
      </c>
      <c r="F282">
        <v>1</v>
      </c>
      <c r="G282">
        <v>2</v>
      </c>
      <c r="H282" t="e" cm="1">
        <f t="array" aca="1" ref="H282" ca="1">+CADENA_NOTAS(Tabla1[[#This Row],[NUMERO_NOTA]])</f>
        <v>#VALUE!</v>
      </c>
    </row>
    <row r="283" spans="1:8" x14ac:dyDescent="0.25">
      <c r="A283">
        <v>282</v>
      </c>
      <c r="B283" t="s">
        <v>4</v>
      </c>
      <c r="C283">
        <v>331</v>
      </c>
      <c r="D283" s="1">
        <v>45365</v>
      </c>
      <c r="F283">
        <v>0</v>
      </c>
      <c r="G283">
        <v>1</v>
      </c>
      <c r="H283" t="e" cm="1">
        <f t="array" aca="1" ref="H283" ca="1">+CADENA_NOTAS(Tabla1[[#This Row],[NUMERO_NOTA]])</f>
        <v>#VALUE!</v>
      </c>
    </row>
    <row r="284" spans="1:8" x14ac:dyDescent="0.25">
      <c r="A284">
        <v>283</v>
      </c>
      <c r="B284" t="s">
        <v>3</v>
      </c>
      <c r="C284">
        <v>332</v>
      </c>
      <c r="D284" s="1">
        <v>45428</v>
      </c>
      <c r="E284">
        <v>392</v>
      </c>
      <c r="F284">
        <v>1</v>
      </c>
      <c r="G284">
        <v>2</v>
      </c>
      <c r="H284" t="e" cm="1">
        <f t="array" aca="1" ref="H284" ca="1">+CADENA_NOTAS(Tabla1[[#This Row],[NUMERO_NOTA]])</f>
        <v>#VALUE!</v>
      </c>
    </row>
    <row r="285" spans="1:8" x14ac:dyDescent="0.25">
      <c r="A285">
        <v>284</v>
      </c>
      <c r="B285" t="s">
        <v>4</v>
      </c>
      <c r="C285">
        <v>332</v>
      </c>
      <c r="D285" s="1">
        <v>45365</v>
      </c>
      <c r="F285">
        <v>0</v>
      </c>
      <c r="G285">
        <v>1</v>
      </c>
      <c r="H285" t="e" cm="1">
        <f t="array" aca="1" ref="H285" ca="1">+CADENA_NOTAS(Tabla1[[#This Row],[NUMERO_NOTA]])</f>
        <v>#VALUE!</v>
      </c>
    </row>
    <row r="286" spans="1:8" x14ac:dyDescent="0.25">
      <c r="A286">
        <v>285</v>
      </c>
      <c r="B286" t="s">
        <v>3</v>
      </c>
      <c r="C286">
        <v>333</v>
      </c>
      <c r="D286" s="1">
        <v>45433</v>
      </c>
      <c r="F286">
        <v>0</v>
      </c>
      <c r="G286">
        <v>2</v>
      </c>
      <c r="H286" t="e" cm="1">
        <f t="array" aca="1" ref="H286" ca="1">+CADENA_NOTAS(Tabla1[[#This Row],[NUMERO_NOTA]])</f>
        <v>#VALUE!</v>
      </c>
    </row>
    <row r="287" spans="1:8" x14ac:dyDescent="0.25">
      <c r="A287">
        <v>286</v>
      </c>
      <c r="B287" t="s">
        <v>4</v>
      </c>
      <c r="C287">
        <v>333</v>
      </c>
      <c r="D287" s="1">
        <v>45365</v>
      </c>
      <c r="E287">
        <v>264</v>
      </c>
      <c r="F287">
        <v>1</v>
      </c>
      <c r="G287">
        <v>2</v>
      </c>
      <c r="H287" t="e" cm="1">
        <f t="array" aca="1" ref="H287" ca="1">+CADENA_NOTAS(Tabla1[[#This Row],[NUMERO_NOTA]])</f>
        <v>#VALUE!</v>
      </c>
    </row>
    <row r="288" spans="1:8" x14ac:dyDescent="0.25">
      <c r="A288">
        <v>287</v>
      </c>
      <c r="B288" t="s">
        <v>3</v>
      </c>
      <c r="C288">
        <v>334</v>
      </c>
      <c r="D288" s="1">
        <v>45436</v>
      </c>
      <c r="E288">
        <v>399</v>
      </c>
      <c r="F288">
        <v>1</v>
      </c>
      <c r="G288">
        <v>2</v>
      </c>
      <c r="H288" t="e" cm="1">
        <f t="array" aca="1" ref="H288" ca="1">+CADENA_NOTAS(Tabla1[[#This Row],[NUMERO_NOTA]])</f>
        <v>#VALUE!</v>
      </c>
    </row>
    <row r="289" spans="1:8" x14ac:dyDescent="0.25">
      <c r="A289">
        <v>288</v>
      </c>
      <c r="B289" t="s">
        <v>3</v>
      </c>
      <c r="C289">
        <v>335</v>
      </c>
      <c r="D289" s="1">
        <v>45436</v>
      </c>
      <c r="E289">
        <v>399</v>
      </c>
      <c r="F289">
        <v>1</v>
      </c>
      <c r="G289">
        <v>2</v>
      </c>
      <c r="H289" t="e" cm="1">
        <f t="array" aca="1" ref="H289" ca="1">+CADENA_NOTAS(Tabla1[[#This Row],[NUMERO_NOTA]])</f>
        <v>#VALUE!</v>
      </c>
    </row>
    <row r="290" spans="1:8" x14ac:dyDescent="0.25">
      <c r="A290">
        <v>289</v>
      </c>
      <c r="B290" t="s">
        <v>4</v>
      </c>
      <c r="C290">
        <v>335</v>
      </c>
      <c r="D290" s="1">
        <v>45365</v>
      </c>
      <c r="E290">
        <v>254</v>
      </c>
      <c r="F290">
        <v>1</v>
      </c>
      <c r="G290">
        <v>2</v>
      </c>
      <c r="H290" t="e" cm="1">
        <f t="array" aca="1" ref="H290" ca="1">+CADENA_NOTAS(Tabla1[[#This Row],[NUMERO_NOTA]])</f>
        <v>#VALUE!</v>
      </c>
    </row>
    <row r="291" spans="1:8" x14ac:dyDescent="0.25">
      <c r="A291">
        <v>290</v>
      </c>
      <c r="B291" t="s">
        <v>3</v>
      </c>
      <c r="C291">
        <v>336</v>
      </c>
      <c r="D291" s="1">
        <v>45436</v>
      </c>
      <c r="F291">
        <v>0</v>
      </c>
      <c r="G291">
        <v>2</v>
      </c>
      <c r="H291" t="e" cm="1">
        <f t="array" aca="1" ref="H291" ca="1">+CADENA_NOTAS(Tabla1[[#This Row],[NUMERO_NOTA]])</f>
        <v>#VALUE!</v>
      </c>
    </row>
    <row r="292" spans="1:8" x14ac:dyDescent="0.25">
      <c r="A292">
        <v>291</v>
      </c>
      <c r="B292" t="s">
        <v>4</v>
      </c>
      <c r="C292">
        <v>336</v>
      </c>
      <c r="D292" s="1">
        <v>45369</v>
      </c>
      <c r="F292">
        <v>0</v>
      </c>
      <c r="G292">
        <v>1</v>
      </c>
      <c r="H292" t="e" cm="1">
        <f t="array" aca="1" ref="H292" ca="1">+CADENA_NOTAS(Tabla1[[#This Row],[NUMERO_NOTA]])</f>
        <v>#VALUE!</v>
      </c>
    </row>
    <row r="293" spans="1:8" x14ac:dyDescent="0.25">
      <c r="A293">
        <v>292</v>
      </c>
      <c r="B293" t="s">
        <v>3</v>
      </c>
      <c r="C293">
        <v>337</v>
      </c>
      <c r="D293" s="1">
        <v>45436</v>
      </c>
      <c r="F293">
        <v>0</v>
      </c>
      <c r="G293">
        <v>2</v>
      </c>
      <c r="H293" t="e" cm="1">
        <f t="array" aca="1" ref="H293" ca="1">+CADENA_NOTAS(Tabla1[[#This Row],[NUMERO_NOTA]])</f>
        <v>#VALUE!</v>
      </c>
    </row>
    <row r="294" spans="1:8" x14ac:dyDescent="0.25">
      <c r="A294">
        <v>293</v>
      </c>
      <c r="B294" t="s">
        <v>4</v>
      </c>
      <c r="C294">
        <v>337</v>
      </c>
      <c r="D294" s="1">
        <v>45371</v>
      </c>
      <c r="F294">
        <v>0</v>
      </c>
      <c r="G294">
        <v>1</v>
      </c>
      <c r="H294" t="e" cm="1">
        <f t="array" aca="1" ref="H294" ca="1">+CADENA_NOTAS(Tabla1[[#This Row],[NUMERO_NOTA]])</f>
        <v>#VALUE!</v>
      </c>
    </row>
    <row r="295" spans="1:8" x14ac:dyDescent="0.25">
      <c r="A295">
        <v>294</v>
      </c>
      <c r="B295" t="s">
        <v>3</v>
      </c>
      <c r="C295">
        <v>338</v>
      </c>
      <c r="D295" s="1">
        <v>45436</v>
      </c>
      <c r="E295">
        <v>400</v>
      </c>
      <c r="F295">
        <v>1</v>
      </c>
      <c r="G295">
        <v>2</v>
      </c>
      <c r="H295" t="e" cm="1">
        <f t="array" aca="1" ref="H295" ca="1">+CADENA_NOTAS(Tabla1[[#This Row],[NUMERO_NOTA]])</f>
        <v>#VALUE!</v>
      </c>
    </row>
    <row r="296" spans="1:8" x14ac:dyDescent="0.25">
      <c r="A296">
        <v>295</v>
      </c>
      <c r="B296" t="s">
        <v>4</v>
      </c>
      <c r="C296">
        <v>338</v>
      </c>
      <c r="D296" s="1">
        <v>45371</v>
      </c>
      <c r="E296">
        <v>2</v>
      </c>
      <c r="F296">
        <v>1</v>
      </c>
      <c r="G296">
        <v>3</v>
      </c>
      <c r="H296" t="e" cm="1">
        <f t="array" aca="1" ref="H296" ca="1">+CADENA_NOTAS(Tabla1[[#This Row],[NUMERO_NOTA]])</f>
        <v>#VALUE!</v>
      </c>
    </row>
    <row r="297" spans="1:8" x14ac:dyDescent="0.25">
      <c r="A297">
        <v>296</v>
      </c>
      <c r="B297" t="s">
        <v>3</v>
      </c>
      <c r="C297">
        <v>339</v>
      </c>
      <c r="D297" s="1">
        <v>45436</v>
      </c>
      <c r="E297">
        <v>403</v>
      </c>
      <c r="F297">
        <v>1</v>
      </c>
      <c r="G297">
        <v>3</v>
      </c>
      <c r="H297" t="e" cm="1">
        <f t="array" aca="1" ref="H297" ca="1">+CADENA_NOTAS(Tabla1[[#This Row],[NUMERO_NOTA]])</f>
        <v>#VALUE!</v>
      </c>
    </row>
    <row r="298" spans="1:8" x14ac:dyDescent="0.25">
      <c r="A298">
        <v>297</v>
      </c>
      <c r="B298" t="s">
        <v>4</v>
      </c>
      <c r="C298">
        <v>339</v>
      </c>
      <c r="D298" s="1">
        <v>45372</v>
      </c>
      <c r="E298">
        <v>2</v>
      </c>
      <c r="F298">
        <v>1</v>
      </c>
      <c r="G298">
        <v>2</v>
      </c>
      <c r="H298" t="e" cm="1">
        <f t="array" aca="1" ref="H298" ca="1">+CADENA_NOTAS(Tabla1[[#This Row],[NUMERO_NOTA]])</f>
        <v>#VALUE!</v>
      </c>
    </row>
    <row r="299" spans="1:8" x14ac:dyDescent="0.25">
      <c r="A299">
        <v>298</v>
      </c>
      <c r="B299" t="s">
        <v>3</v>
      </c>
      <c r="C299">
        <v>340</v>
      </c>
      <c r="D299" s="1">
        <v>45436</v>
      </c>
      <c r="F299">
        <v>0</v>
      </c>
      <c r="G299">
        <v>3</v>
      </c>
      <c r="H299" t="e" cm="1">
        <f t="array" aca="1" ref="H299" ca="1">+CADENA_NOTAS(Tabla1[[#This Row],[NUMERO_NOTA]])</f>
        <v>#VALUE!</v>
      </c>
    </row>
    <row r="300" spans="1:8" x14ac:dyDescent="0.25">
      <c r="A300">
        <v>299</v>
      </c>
      <c r="B300" t="s">
        <v>4</v>
      </c>
      <c r="C300">
        <v>340</v>
      </c>
      <c r="D300" s="1">
        <v>45372</v>
      </c>
      <c r="E300">
        <v>2</v>
      </c>
      <c r="F300">
        <v>1</v>
      </c>
      <c r="G300">
        <v>2</v>
      </c>
      <c r="H300" t="e" cm="1">
        <f t="array" aca="1" ref="H300" ca="1">+CADENA_NOTAS(Tabla1[[#This Row],[NUMERO_NOTA]])</f>
        <v>#VALUE!</v>
      </c>
    </row>
    <row r="301" spans="1:8" x14ac:dyDescent="0.25">
      <c r="A301">
        <v>300</v>
      </c>
      <c r="B301" t="s">
        <v>3</v>
      </c>
      <c r="C301">
        <v>341</v>
      </c>
      <c r="D301" s="1">
        <v>45440</v>
      </c>
      <c r="F301">
        <v>0</v>
      </c>
      <c r="G301">
        <v>3</v>
      </c>
      <c r="H301" t="e" cm="1">
        <f t="array" aca="1" ref="H301" ca="1">+CADENA_NOTAS(Tabla1[[#This Row],[NUMERO_NOTA]])</f>
        <v>#VALUE!</v>
      </c>
    </row>
    <row r="302" spans="1:8" x14ac:dyDescent="0.25">
      <c r="A302">
        <v>301</v>
      </c>
      <c r="B302" t="s">
        <v>4</v>
      </c>
      <c r="C302">
        <v>341</v>
      </c>
      <c r="D302" s="1">
        <v>45372</v>
      </c>
      <c r="E302">
        <v>2</v>
      </c>
      <c r="F302">
        <v>1</v>
      </c>
      <c r="G302">
        <v>3</v>
      </c>
      <c r="H302" t="e" cm="1">
        <f t="array" aca="1" ref="H302" ca="1">+CADENA_NOTAS(Tabla1[[#This Row],[NUMERO_NOTA]])</f>
        <v>#VALUE!</v>
      </c>
    </row>
    <row r="303" spans="1:8" x14ac:dyDescent="0.25">
      <c r="A303">
        <v>302</v>
      </c>
      <c r="B303" t="s">
        <v>3</v>
      </c>
      <c r="C303">
        <v>342</v>
      </c>
      <c r="D303" s="1">
        <v>45440</v>
      </c>
      <c r="F303">
        <v>0</v>
      </c>
      <c r="G303">
        <v>3</v>
      </c>
      <c r="H303" t="e" cm="1">
        <f t="array" aca="1" ref="H303" ca="1">+CADENA_NOTAS(Tabla1[[#This Row],[NUMERO_NOTA]])</f>
        <v>#VALUE!</v>
      </c>
    </row>
    <row r="304" spans="1:8" x14ac:dyDescent="0.25">
      <c r="A304">
        <v>303</v>
      </c>
      <c r="B304" t="s">
        <v>4</v>
      </c>
      <c r="C304">
        <v>342</v>
      </c>
      <c r="D304" s="1">
        <v>45373</v>
      </c>
      <c r="F304">
        <v>0</v>
      </c>
      <c r="G304">
        <v>1</v>
      </c>
      <c r="H304" t="e" cm="1">
        <f t="array" aca="1" ref="H304" ca="1">+CADENA_NOTAS(Tabla1[[#This Row],[NUMERO_NOTA]])</f>
        <v>#VALUE!</v>
      </c>
    </row>
    <row r="305" spans="1:8" x14ac:dyDescent="0.25">
      <c r="A305">
        <v>304</v>
      </c>
      <c r="B305" t="s">
        <v>3</v>
      </c>
      <c r="C305">
        <v>343</v>
      </c>
      <c r="D305" s="1">
        <v>45440</v>
      </c>
      <c r="F305">
        <v>0</v>
      </c>
      <c r="G305">
        <v>3</v>
      </c>
      <c r="H305" t="e" cm="1">
        <f t="array" aca="1" ref="H305" ca="1">+CADENA_NOTAS(Tabla1[[#This Row],[NUMERO_NOTA]])</f>
        <v>#VALUE!</v>
      </c>
    </row>
    <row r="306" spans="1:8" x14ac:dyDescent="0.25">
      <c r="A306">
        <v>305</v>
      </c>
      <c r="B306" t="s">
        <v>3</v>
      </c>
      <c r="C306">
        <v>344</v>
      </c>
      <c r="D306" s="1">
        <v>45440</v>
      </c>
      <c r="F306">
        <v>0</v>
      </c>
      <c r="G306">
        <v>3</v>
      </c>
      <c r="H306" t="e" cm="1">
        <f t="array" aca="1" ref="H306" ca="1">+CADENA_NOTAS(Tabla1[[#This Row],[NUMERO_NOTA]])</f>
        <v>#VALUE!</v>
      </c>
    </row>
    <row r="307" spans="1:8" x14ac:dyDescent="0.25">
      <c r="A307">
        <v>306</v>
      </c>
      <c r="B307" t="s">
        <v>4</v>
      </c>
      <c r="C307">
        <v>344</v>
      </c>
      <c r="D307" s="1">
        <v>45376</v>
      </c>
      <c r="F307">
        <v>0</v>
      </c>
      <c r="G307">
        <v>1</v>
      </c>
      <c r="H307" t="e" cm="1">
        <f t="array" aca="1" ref="H307" ca="1">+CADENA_NOTAS(Tabla1[[#This Row],[NUMERO_NOTA]])</f>
        <v>#VALUE!</v>
      </c>
    </row>
    <row r="308" spans="1:8" x14ac:dyDescent="0.25">
      <c r="A308">
        <v>307</v>
      </c>
      <c r="B308" t="s">
        <v>3</v>
      </c>
      <c r="C308">
        <v>345</v>
      </c>
      <c r="D308" s="1">
        <v>45440</v>
      </c>
      <c r="E308">
        <v>405</v>
      </c>
      <c r="F308">
        <v>1</v>
      </c>
      <c r="G308">
        <v>2</v>
      </c>
      <c r="H308" t="e" cm="1">
        <f t="array" aca="1" ref="H308" ca="1">+CADENA_NOTAS(Tabla1[[#This Row],[NUMERO_NOTA]])</f>
        <v>#VALUE!</v>
      </c>
    </row>
    <row r="309" spans="1:8" x14ac:dyDescent="0.25">
      <c r="A309">
        <v>308</v>
      </c>
      <c r="B309" t="s">
        <v>4</v>
      </c>
      <c r="C309">
        <v>345</v>
      </c>
      <c r="D309" s="1">
        <v>45377</v>
      </c>
      <c r="E309">
        <v>262</v>
      </c>
      <c r="F309">
        <v>1</v>
      </c>
      <c r="G309">
        <v>2</v>
      </c>
      <c r="H309" t="e" cm="1">
        <f t="array" aca="1" ref="H309" ca="1">+CADENA_NOTAS(Tabla1[[#This Row],[NUMERO_NOTA]])</f>
        <v>#VALUE!</v>
      </c>
    </row>
    <row r="310" spans="1:8" x14ac:dyDescent="0.25">
      <c r="A310">
        <v>309</v>
      </c>
      <c r="B310" t="s">
        <v>3</v>
      </c>
      <c r="C310">
        <v>346</v>
      </c>
      <c r="D310" s="1">
        <v>45412</v>
      </c>
      <c r="F310">
        <v>0</v>
      </c>
      <c r="G310">
        <v>1</v>
      </c>
      <c r="H310" t="e" cm="1">
        <f t="array" aca="1" ref="H310" ca="1">+CADENA_NOTAS(Tabla1[[#This Row],[NUMERO_NOTA]])</f>
        <v>#VALUE!</v>
      </c>
    </row>
    <row r="311" spans="1:8" x14ac:dyDescent="0.25">
      <c r="A311">
        <v>310</v>
      </c>
      <c r="B311" t="s">
        <v>4</v>
      </c>
      <c r="C311">
        <v>346</v>
      </c>
      <c r="D311" s="1">
        <v>45377</v>
      </c>
      <c r="E311">
        <v>178</v>
      </c>
      <c r="F311">
        <v>1</v>
      </c>
      <c r="G311">
        <v>2</v>
      </c>
      <c r="H311" t="e" cm="1">
        <f t="array" aca="1" ref="H311" ca="1">+CADENA_NOTAS(Tabla1[[#This Row],[NUMERO_NOTA]])</f>
        <v>#VALUE!</v>
      </c>
    </row>
    <row r="312" spans="1:8" x14ac:dyDescent="0.25">
      <c r="A312">
        <v>311</v>
      </c>
      <c r="B312" t="s">
        <v>3</v>
      </c>
      <c r="C312">
        <v>347</v>
      </c>
      <c r="D312" s="1">
        <v>45440</v>
      </c>
      <c r="E312">
        <v>406</v>
      </c>
      <c r="F312">
        <v>1</v>
      </c>
      <c r="G312">
        <v>1</v>
      </c>
      <c r="H312" t="e" cm="1">
        <f t="array" aca="1" ref="H312" ca="1">+CADENA_NOTAS(Tabla1[[#This Row],[NUMERO_NOTA]])</f>
        <v>#VALUE!</v>
      </c>
    </row>
    <row r="313" spans="1:8" x14ac:dyDescent="0.25">
      <c r="A313">
        <v>312</v>
      </c>
      <c r="B313" t="s">
        <v>4</v>
      </c>
      <c r="C313">
        <v>347</v>
      </c>
      <c r="D313" s="1">
        <v>45378</v>
      </c>
      <c r="F313">
        <v>0</v>
      </c>
      <c r="G313">
        <v>1</v>
      </c>
      <c r="H313" t="e" cm="1">
        <f t="array" aca="1" ref="H313" ca="1">+CADENA_NOTAS(Tabla1[[#This Row],[NUMERO_NOTA]])</f>
        <v>#VALUE!</v>
      </c>
    </row>
    <row r="314" spans="1:8" x14ac:dyDescent="0.25">
      <c r="A314">
        <v>313</v>
      </c>
      <c r="B314" t="s">
        <v>3</v>
      </c>
      <c r="C314">
        <v>348</v>
      </c>
      <c r="D314" s="1">
        <v>45440</v>
      </c>
      <c r="E314">
        <v>410</v>
      </c>
      <c r="F314">
        <v>1</v>
      </c>
      <c r="G314">
        <v>2</v>
      </c>
      <c r="H314" t="e" cm="1">
        <f t="array" aca="1" ref="H314" ca="1">+CADENA_NOTAS(Tabla1[[#This Row],[NUMERO_NOTA]])</f>
        <v>#VALUE!</v>
      </c>
    </row>
    <row r="315" spans="1:8" x14ac:dyDescent="0.25">
      <c r="A315">
        <v>314</v>
      </c>
      <c r="B315" t="s">
        <v>4</v>
      </c>
      <c r="C315">
        <v>348</v>
      </c>
      <c r="D315" s="1">
        <v>45378</v>
      </c>
      <c r="E315">
        <v>15</v>
      </c>
      <c r="F315">
        <v>1</v>
      </c>
      <c r="G315">
        <v>2</v>
      </c>
      <c r="H315" t="e" cm="1">
        <f t="array" aca="1" ref="H315" ca="1">+CADENA_NOTAS(Tabla1[[#This Row],[NUMERO_NOTA]])</f>
        <v>#VALUE!</v>
      </c>
    </row>
    <row r="316" spans="1:8" x14ac:dyDescent="0.25">
      <c r="A316">
        <v>315</v>
      </c>
      <c r="B316" t="s">
        <v>3</v>
      </c>
      <c r="C316">
        <v>349</v>
      </c>
      <c r="D316" s="1">
        <v>45441</v>
      </c>
      <c r="E316">
        <v>407</v>
      </c>
      <c r="F316">
        <v>1</v>
      </c>
      <c r="G316">
        <v>2</v>
      </c>
      <c r="H316" t="e" cm="1">
        <f t="array" aca="1" ref="H316" ca="1">+CADENA_NOTAS(Tabla1[[#This Row],[NUMERO_NOTA]])</f>
        <v>#VALUE!</v>
      </c>
    </row>
    <row r="317" spans="1:8" x14ac:dyDescent="0.25">
      <c r="A317">
        <v>316</v>
      </c>
      <c r="B317" t="s">
        <v>4</v>
      </c>
      <c r="C317">
        <v>349</v>
      </c>
      <c r="D317" s="1">
        <v>45379</v>
      </c>
      <c r="F317">
        <v>0</v>
      </c>
      <c r="G317">
        <v>3</v>
      </c>
      <c r="H317" t="e" cm="1">
        <f t="array" aca="1" ref="H317" ca="1">+CADENA_NOTAS(Tabla1[[#This Row],[NUMERO_NOTA]])</f>
        <v>#VALUE!</v>
      </c>
    </row>
    <row r="318" spans="1:8" x14ac:dyDescent="0.25">
      <c r="A318">
        <v>317</v>
      </c>
      <c r="B318" t="s">
        <v>3</v>
      </c>
      <c r="C318">
        <v>350</v>
      </c>
      <c r="D318" s="1">
        <v>45441</v>
      </c>
      <c r="E318">
        <v>408</v>
      </c>
      <c r="F318">
        <v>1</v>
      </c>
      <c r="G318">
        <v>2</v>
      </c>
      <c r="H318" t="e" cm="1">
        <f t="array" aca="1" ref="H318" ca="1">+CADENA_NOTAS(Tabla1[[#This Row],[NUMERO_NOTA]])</f>
        <v>#VALUE!</v>
      </c>
    </row>
    <row r="319" spans="1:8" x14ac:dyDescent="0.25">
      <c r="A319">
        <v>318</v>
      </c>
      <c r="B319" t="s">
        <v>4</v>
      </c>
      <c r="C319">
        <v>350</v>
      </c>
      <c r="D319" s="1">
        <v>45383</v>
      </c>
      <c r="F319">
        <v>0</v>
      </c>
      <c r="G319">
        <v>1</v>
      </c>
      <c r="H319" t="e" cm="1">
        <f t="array" aca="1" ref="H319" ca="1">+CADENA_NOTAS(Tabla1[[#This Row],[NUMERO_NOTA]])</f>
        <v>#VALUE!</v>
      </c>
    </row>
    <row r="320" spans="1:8" x14ac:dyDescent="0.25">
      <c r="A320">
        <v>319</v>
      </c>
      <c r="B320" t="s">
        <v>3</v>
      </c>
      <c r="C320">
        <v>351</v>
      </c>
      <c r="D320" s="1">
        <v>45441</v>
      </c>
      <c r="E320">
        <v>409</v>
      </c>
      <c r="F320">
        <v>1</v>
      </c>
      <c r="G320">
        <v>2</v>
      </c>
      <c r="H320" t="e" cm="1">
        <f t="array" aca="1" ref="H320" ca="1">+CADENA_NOTAS(Tabla1[[#This Row],[NUMERO_NOTA]])</f>
        <v>#VALUE!</v>
      </c>
    </row>
    <row r="321" spans="1:8" x14ac:dyDescent="0.25">
      <c r="A321">
        <v>320</v>
      </c>
      <c r="B321" t="s">
        <v>4</v>
      </c>
      <c r="C321">
        <v>351</v>
      </c>
      <c r="D321" s="1">
        <v>45383</v>
      </c>
      <c r="F321">
        <v>0</v>
      </c>
      <c r="G321">
        <v>1</v>
      </c>
      <c r="H321" t="e" cm="1">
        <f t="array" aca="1" ref="H321" ca="1">+CADENA_NOTAS(Tabla1[[#This Row],[NUMERO_NOTA]])</f>
        <v>#VALUE!</v>
      </c>
    </row>
    <row r="322" spans="1:8" x14ac:dyDescent="0.25">
      <c r="A322">
        <v>321</v>
      </c>
      <c r="B322" t="s">
        <v>3</v>
      </c>
      <c r="C322">
        <v>352</v>
      </c>
      <c r="D322" s="1">
        <v>45443</v>
      </c>
      <c r="E322">
        <v>411</v>
      </c>
      <c r="F322">
        <v>1</v>
      </c>
      <c r="G322">
        <v>3</v>
      </c>
      <c r="H322" t="e" cm="1">
        <f t="array" aca="1" ref="H322" ca="1">+CADENA_NOTAS(Tabla1[[#This Row],[NUMERO_NOTA]])</f>
        <v>#VALUE!</v>
      </c>
    </row>
    <row r="323" spans="1:8" x14ac:dyDescent="0.25">
      <c r="A323">
        <v>322</v>
      </c>
      <c r="B323" t="s">
        <v>4</v>
      </c>
      <c r="C323">
        <v>352</v>
      </c>
      <c r="D323" s="1">
        <v>45386</v>
      </c>
      <c r="F323">
        <v>0</v>
      </c>
      <c r="G323">
        <v>1</v>
      </c>
      <c r="H323" t="e" cm="1">
        <f t="array" aca="1" ref="H323" ca="1">+CADENA_NOTAS(Tabla1[[#This Row],[NUMERO_NOTA]])</f>
        <v>#VALUE!</v>
      </c>
    </row>
    <row r="324" spans="1:8" x14ac:dyDescent="0.25">
      <c r="A324">
        <v>323</v>
      </c>
      <c r="B324" t="s">
        <v>4</v>
      </c>
      <c r="C324">
        <v>353</v>
      </c>
      <c r="D324" s="1">
        <v>45386</v>
      </c>
      <c r="E324">
        <v>282</v>
      </c>
      <c r="F324">
        <v>1</v>
      </c>
      <c r="G324">
        <v>2</v>
      </c>
      <c r="H324" t="e" cm="1">
        <f t="array" aca="1" ref="H324" ca="1">+CADENA_NOTAS(Tabla1[[#This Row],[NUMERO_NOTA]])</f>
        <v>#VALUE!</v>
      </c>
    </row>
    <row r="325" spans="1:8" x14ac:dyDescent="0.25">
      <c r="A325">
        <v>324</v>
      </c>
      <c r="B325" t="s">
        <v>4</v>
      </c>
      <c r="C325">
        <v>354</v>
      </c>
      <c r="D325" s="1">
        <v>45390</v>
      </c>
      <c r="F325">
        <v>0</v>
      </c>
      <c r="G325">
        <v>1</v>
      </c>
      <c r="H325" t="e" cm="1">
        <f t="array" aca="1" ref="H325" ca="1">+CADENA_NOTAS(Tabla1[[#This Row],[NUMERO_NOTA]])</f>
        <v>#VALUE!</v>
      </c>
    </row>
    <row r="326" spans="1:8" x14ac:dyDescent="0.25">
      <c r="A326">
        <v>325</v>
      </c>
      <c r="B326" t="s">
        <v>4</v>
      </c>
      <c r="C326">
        <v>355</v>
      </c>
      <c r="D326" s="1">
        <v>45390</v>
      </c>
      <c r="E326">
        <v>272</v>
      </c>
      <c r="F326">
        <v>1</v>
      </c>
      <c r="G326">
        <v>2</v>
      </c>
      <c r="H326" t="e" cm="1">
        <f t="array" aca="1" ref="H326" ca="1">+CADENA_NOTAS(Tabla1[[#This Row],[NUMERO_NOTA]])</f>
        <v>#VALUE!</v>
      </c>
    </row>
    <row r="327" spans="1:8" x14ac:dyDescent="0.25">
      <c r="A327">
        <v>326</v>
      </c>
      <c r="B327" t="s">
        <v>4</v>
      </c>
      <c r="C327">
        <v>356</v>
      </c>
      <c r="D327" s="1">
        <v>45391</v>
      </c>
      <c r="F327">
        <v>0</v>
      </c>
      <c r="G327">
        <v>1</v>
      </c>
      <c r="H327" t="e" cm="1">
        <f t="array" aca="1" ref="H327" ca="1">+CADENA_NOTAS(Tabla1[[#This Row],[NUMERO_NOTA]])</f>
        <v>#VALUE!</v>
      </c>
    </row>
    <row r="328" spans="1:8" x14ac:dyDescent="0.25">
      <c r="A328">
        <v>327</v>
      </c>
      <c r="B328" t="s">
        <v>4</v>
      </c>
      <c r="C328">
        <v>357</v>
      </c>
      <c r="D328" s="1">
        <v>45393</v>
      </c>
      <c r="F328">
        <v>0</v>
      </c>
      <c r="G328">
        <v>1</v>
      </c>
      <c r="H328" t="e" cm="1">
        <f t="array" aca="1" ref="H328" ca="1">+CADENA_NOTAS(Tabla1[[#This Row],[NUMERO_NOTA]])</f>
        <v>#VALUE!</v>
      </c>
    </row>
    <row r="329" spans="1:8" x14ac:dyDescent="0.25">
      <c r="A329">
        <v>328</v>
      </c>
      <c r="B329" t="s">
        <v>4</v>
      </c>
      <c r="C329">
        <v>358</v>
      </c>
      <c r="D329" s="1">
        <v>45393</v>
      </c>
      <c r="E329">
        <v>213</v>
      </c>
      <c r="F329">
        <v>1</v>
      </c>
      <c r="G329">
        <v>2</v>
      </c>
      <c r="H329" t="e" cm="1">
        <f t="array" aca="1" ref="H329" ca="1">+CADENA_NOTAS(Tabla1[[#This Row],[NUMERO_NOTA]])</f>
        <v>#VALUE!</v>
      </c>
    </row>
    <row r="330" spans="1:8" x14ac:dyDescent="0.25">
      <c r="A330">
        <v>329</v>
      </c>
      <c r="B330" t="s">
        <v>4</v>
      </c>
      <c r="C330">
        <v>359</v>
      </c>
      <c r="D330" s="1">
        <v>45393</v>
      </c>
      <c r="F330">
        <v>0</v>
      </c>
      <c r="G330">
        <v>1</v>
      </c>
      <c r="H330" t="e" cm="1">
        <f t="array" aca="1" ref="H330" ca="1">+CADENA_NOTAS(Tabla1[[#This Row],[NUMERO_NOTA]])</f>
        <v>#VALUE!</v>
      </c>
    </row>
    <row r="331" spans="1:8" x14ac:dyDescent="0.25">
      <c r="A331">
        <v>330</v>
      </c>
      <c r="B331" t="s">
        <v>4</v>
      </c>
      <c r="C331">
        <v>360</v>
      </c>
      <c r="D331" s="1">
        <v>45393</v>
      </c>
      <c r="F331">
        <v>0</v>
      </c>
      <c r="G331">
        <v>1</v>
      </c>
      <c r="H331" t="e" cm="1">
        <f t="array" aca="1" ref="H331" ca="1">+CADENA_NOTAS(Tabla1[[#This Row],[NUMERO_NOTA]])</f>
        <v>#VALUE!</v>
      </c>
    </row>
    <row r="332" spans="1:8" x14ac:dyDescent="0.25">
      <c r="A332">
        <v>331</v>
      </c>
      <c r="B332" t="s">
        <v>4</v>
      </c>
      <c r="C332">
        <v>361</v>
      </c>
      <c r="D332" s="1">
        <v>45397</v>
      </c>
      <c r="F332">
        <v>0</v>
      </c>
      <c r="G332">
        <v>1</v>
      </c>
      <c r="H332" t="e" cm="1">
        <f t="array" aca="1" ref="H332" ca="1">+CADENA_NOTAS(Tabla1[[#This Row],[NUMERO_NOTA]])</f>
        <v>#VALUE!</v>
      </c>
    </row>
    <row r="333" spans="1:8" x14ac:dyDescent="0.25">
      <c r="A333">
        <v>332</v>
      </c>
      <c r="B333" t="s">
        <v>4</v>
      </c>
      <c r="C333">
        <v>362</v>
      </c>
      <c r="D333" s="1">
        <v>45397</v>
      </c>
      <c r="E333">
        <v>2</v>
      </c>
      <c r="F333">
        <v>1</v>
      </c>
      <c r="G333">
        <v>2</v>
      </c>
      <c r="H333" t="e" cm="1">
        <f t="array" aca="1" ref="H333" ca="1">+CADENA_NOTAS(Tabla1[[#This Row],[NUMERO_NOTA]])</f>
        <v>#VALUE!</v>
      </c>
    </row>
    <row r="334" spans="1:8" x14ac:dyDescent="0.25">
      <c r="A334">
        <v>333</v>
      </c>
      <c r="B334" t="s">
        <v>4</v>
      </c>
      <c r="C334">
        <v>363</v>
      </c>
      <c r="D334" s="1">
        <v>45397</v>
      </c>
      <c r="F334">
        <v>0</v>
      </c>
      <c r="G334">
        <v>1</v>
      </c>
      <c r="H334" t="e" cm="1">
        <f t="array" aca="1" ref="H334" ca="1">+CADENA_NOTAS(Tabla1[[#This Row],[NUMERO_NOTA]])</f>
        <v>#VALUE!</v>
      </c>
    </row>
    <row r="335" spans="1:8" x14ac:dyDescent="0.25">
      <c r="A335">
        <v>334</v>
      </c>
      <c r="B335" t="s">
        <v>4</v>
      </c>
      <c r="C335">
        <v>364</v>
      </c>
      <c r="D335" s="1">
        <v>45397</v>
      </c>
      <c r="F335">
        <v>0</v>
      </c>
      <c r="G335">
        <v>1</v>
      </c>
      <c r="H335" t="e" cm="1">
        <f t="array" aca="1" ref="H335" ca="1">+CADENA_NOTAS(Tabla1[[#This Row],[NUMERO_NOTA]])</f>
        <v>#VALUE!</v>
      </c>
    </row>
    <row r="336" spans="1:8" x14ac:dyDescent="0.25">
      <c r="A336">
        <v>335</v>
      </c>
      <c r="B336" t="s">
        <v>4</v>
      </c>
      <c r="C336">
        <v>365</v>
      </c>
      <c r="D336" s="1">
        <v>45397</v>
      </c>
      <c r="F336">
        <v>0</v>
      </c>
      <c r="G336">
        <v>1</v>
      </c>
      <c r="H336" t="e" cm="1">
        <f t="array" aca="1" ref="H336" ca="1">+CADENA_NOTAS(Tabla1[[#This Row],[NUMERO_NOTA]])</f>
        <v>#VALUE!</v>
      </c>
    </row>
    <row r="337" spans="1:8" x14ac:dyDescent="0.25">
      <c r="A337">
        <v>336</v>
      </c>
      <c r="B337" t="s">
        <v>4</v>
      </c>
      <c r="C337">
        <v>366</v>
      </c>
      <c r="D337" s="1">
        <v>45397</v>
      </c>
      <c r="F337">
        <v>0</v>
      </c>
      <c r="G337">
        <v>1</v>
      </c>
      <c r="H337" t="e" cm="1">
        <f t="array" aca="1" ref="H337" ca="1">+CADENA_NOTAS(Tabla1[[#This Row],[NUMERO_NOTA]])</f>
        <v>#VALUE!</v>
      </c>
    </row>
    <row r="338" spans="1:8" x14ac:dyDescent="0.25">
      <c r="A338">
        <v>337</v>
      </c>
      <c r="B338" t="s">
        <v>4</v>
      </c>
      <c r="C338">
        <v>367</v>
      </c>
      <c r="D338" s="1">
        <v>45398</v>
      </c>
      <c r="E338">
        <v>2</v>
      </c>
      <c r="F338">
        <v>1</v>
      </c>
      <c r="G338">
        <v>2</v>
      </c>
      <c r="H338" t="e" cm="1">
        <f t="array" aca="1" ref="H338" ca="1">+CADENA_NOTAS(Tabla1[[#This Row],[NUMERO_NOTA]])</f>
        <v>#VALUE!</v>
      </c>
    </row>
    <row r="339" spans="1:8" x14ac:dyDescent="0.25">
      <c r="A339">
        <v>338</v>
      </c>
      <c r="B339" t="s">
        <v>4</v>
      </c>
      <c r="C339">
        <v>368</v>
      </c>
      <c r="D339" s="1">
        <v>45398</v>
      </c>
      <c r="F339">
        <v>0</v>
      </c>
      <c r="G339">
        <v>1</v>
      </c>
      <c r="H339" t="e" cm="1">
        <f t="array" aca="1" ref="H339" ca="1">+CADENA_NOTAS(Tabla1[[#This Row],[NUMERO_NOTA]])</f>
        <v>#VALUE!</v>
      </c>
    </row>
    <row r="340" spans="1:8" x14ac:dyDescent="0.25">
      <c r="A340">
        <v>339</v>
      </c>
      <c r="B340" t="s">
        <v>4</v>
      </c>
      <c r="C340">
        <v>369</v>
      </c>
      <c r="D340" s="1">
        <v>45400</v>
      </c>
      <c r="E340">
        <v>213</v>
      </c>
      <c r="F340">
        <v>1</v>
      </c>
      <c r="G340">
        <v>2</v>
      </c>
      <c r="H340" t="e" cm="1">
        <f t="array" aca="1" ref="H340" ca="1">+CADENA_NOTAS(Tabla1[[#This Row],[NUMERO_NOTA]])</f>
        <v>#VALUE!</v>
      </c>
    </row>
    <row r="341" spans="1:8" x14ac:dyDescent="0.25">
      <c r="A341">
        <v>340</v>
      </c>
      <c r="B341" t="s">
        <v>4</v>
      </c>
      <c r="C341">
        <v>370</v>
      </c>
      <c r="D341" s="1">
        <v>45400</v>
      </c>
      <c r="F341">
        <v>0</v>
      </c>
      <c r="G341">
        <v>1</v>
      </c>
      <c r="H341" t="e" cm="1">
        <f t="array" aca="1" ref="H341" ca="1">+CADENA_NOTAS(Tabla1[[#This Row],[NUMERO_NOTA]])</f>
        <v>#VALUE!</v>
      </c>
    </row>
    <row r="342" spans="1:8" x14ac:dyDescent="0.25">
      <c r="A342">
        <v>341</v>
      </c>
      <c r="B342" t="s">
        <v>4</v>
      </c>
      <c r="C342">
        <v>371</v>
      </c>
      <c r="D342" s="1">
        <v>45405</v>
      </c>
      <c r="F342">
        <v>0</v>
      </c>
      <c r="G342">
        <v>1</v>
      </c>
      <c r="H342" t="e" cm="1">
        <f t="array" aca="1" ref="H342" ca="1">+CADENA_NOTAS(Tabla1[[#This Row],[NUMERO_NOTA]])</f>
        <v>#VALUE!</v>
      </c>
    </row>
    <row r="343" spans="1:8" x14ac:dyDescent="0.25">
      <c r="A343">
        <v>342</v>
      </c>
      <c r="B343" t="s">
        <v>4</v>
      </c>
      <c r="C343">
        <v>372</v>
      </c>
      <c r="D343" s="1">
        <v>45405</v>
      </c>
      <c r="F343">
        <v>0</v>
      </c>
      <c r="G343">
        <v>1</v>
      </c>
      <c r="H343" t="e" cm="1">
        <f t="array" aca="1" ref="H343" ca="1">+CADENA_NOTAS(Tabla1[[#This Row],[NUMERO_NOTA]])</f>
        <v>#VALUE!</v>
      </c>
    </row>
    <row r="344" spans="1:8" x14ac:dyDescent="0.25">
      <c r="A344">
        <v>343</v>
      </c>
      <c r="B344" t="s">
        <v>4</v>
      </c>
      <c r="C344">
        <v>373</v>
      </c>
      <c r="D344" s="1">
        <v>45411</v>
      </c>
      <c r="F344">
        <v>0</v>
      </c>
      <c r="G344">
        <v>1</v>
      </c>
      <c r="H344" t="e" cm="1">
        <f t="array" aca="1" ref="H344" ca="1">+CADENA_NOTAS(Tabla1[[#This Row],[NUMERO_NOTA]])</f>
        <v>#VALUE!</v>
      </c>
    </row>
    <row r="345" spans="1:8" x14ac:dyDescent="0.25">
      <c r="A345">
        <v>344</v>
      </c>
      <c r="B345" t="s">
        <v>4</v>
      </c>
      <c r="C345">
        <v>374</v>
      </c>
      <c r="D345" s="1">
        <v>45411</v>
      </c>
      <c r="F345">
        <v>0</v>
      </c>
      <c r="G345">
        <v>1</v>
      </c>
      <c r="H345" t="e" cm="1">
        <f t="array" aca="1" ref="H345" ca="1">+CADENA_NOTAS(Tabla1[[#This Row],[NUMERO_NOTA]])</f>
        <v>#VALUE!</v>
      </c>
    </row>
    <row r="346" spans="1:8" x14ac:dyDescent="0.25">
      <c r="A346">
        <v>345</v>
      </c>
      <c r="B346" t="s">
        <v>4</v>
      </c>
      <c r="C346">
        <v>375</v>
      </c>
      <c r="D346" s="1">
        <v>45422</v>
      </c>
      <c r="E346">
        <v>300</v>
      </c>
      <c r="F346">
        <v>1</v>
      </c>
      <c r="G346">
        <v>2</v>
      </c>
      <c r="H346" t="e" cm="1">
        <f t="array" aca="1" ref="H346" ca="1">+CADENA_NOTAS(Tabla1[[#This Row],[NUMERO_NOTA]])</f>
        <v>#VALUE!</v>
      </c>
    </row>
    <row r="347" spans="1:8" x14ac:dyDescent="0.25">
      <c r="A347">
        <v>346</v>
      </c>
      <c r="B347" t="s">
        <v>4</v>
      </c>
      <c r="C347">
        <v>376</v>
      </c>
      <c r="D347" s="1">
        <v>45412</v>
      </c>
      <c r="F347">
        <v>0</v>
      </c>
      <c r="G347">
        <v>1</v>
      </c>
      <c r="H347" t="e" cm="1">
        <f t="array" aca="1" ref="H347" ca="1">+CADENA_NOTAS(Tabla1[[#This Row],[NUMERO_NOTA]])</f>
        <v>#VALUE!</v>
      </c>
    </row>
    <row r="348" spans="1:8" x14ac:dyDescent="0.25">
      <c r="A348">
        <v>347</v>
      </c>
      <c r="B348" t="s">
        <v>4</v>
      </c>
      <c r="C348">
        <v>377</v>
      </c>
      <c r="D348" s="1">
        <v>45412</v>
      </c>
      <c r="F348">
        <v>0</v>
      </c>
      <c r="G348">
        <v>1</v>
      </c>
      <c r="H348" t="e" cm="1">
        <f t="array" aca="1" ref="H348" ca="1">+CADENA_NOTAS(Tabla1[[#This Row],[NUMERO_NOTA]])</f>
        <v>#VALUE!</v>
      </c>
    </row>
    <row r="349" spans="1:8" x14ac:dyDescent="0.25">
      <c r="A349">
        <v>348</v>
      </c>
      <c r="B349" t="s">
        <v>4</v>
      </c>
      <c r="C349">
        <v>378</v>
      </c>
      <c r="D349" s="1">
        <v>45412</v>
      </c>
      <c r="F349">
        <v>0</v>
      </c>
      <c r="G349">
        <v>1</v>
      </c>
      <c r="H349" t="e" cm="1">
        <f t="array" aca="1" ref="H349" ca="1">+CADENA_NOTAS(Tabla1[[#This Row],[NUMERO_NOTA]])</f>
        <v>#VALUE!</v>
      </c>
    </row>
    <row r="350" spans="1:8" x14ac:dyDescent="0.25">
      <c r="A350">
        <v>349</v>
      </c>
      <c r="B350" t="s">
        <v>4</v>
      </c>
      <c r="C350">
        <v>379</v>
      </c>
      <c r="D350" s="1">
        <v>45414</v>
      </c>
      <c r="F350">
        <v>0</v>
      </c>
      <c r="G350">
        <v>1</v>
      </c>
      <c r="H350" t="e" cm="1">
        <f t="array" aca="1" ref="H350" ca="1">+CADENA_NOTAS(Tabla1[[#This Row],[NUMERO_NOTA]])</f>
        <v>#VALUE!</v>
      </c>
    </row>
    <row r="351" spans="1:8" x14ac:dyDescent="0.25">
      <c r="A351">
        <v>350</v>
      </c>
      <c r="B351" t="s">
        <v>4</v>
      </c>
      <c r="C351">
        <v>380</v>
      </c>
      <c r="D351" s="1">
        <v>45414</v>
      </c>
      <c r="F351">
        <v>0</v>
      </c>
      <c r="G351">
        <v>1</v>
      </c>
      <c r="H351" t="e" cm="1">
        <f t="array" aca="1" ref="H351" ca="1">+CADENA_NOTAS(Tabla1[[#This Row],[NUMERO_NOTA]])</f>
        <v>#VALUE!</v>
      </c>
    </row>
    <row r="352" spans="1:8" x14ac:dyDescent="0.25">
      <c r="A352">
        <v>351</v>
      </c>
      <c r="B352" t="s">
        <v>4</v>
      </c>
      <c r="C352">
        <v>381</v>
      </c>
      <c r="D352" s="1">
        <v>45414</v>
      </c>
      <c r="F352">
        <v>0</v>
      </c>
      <c r="G352">
        <v>1</v>
      </c>
      <c r="H352" t="e" cm="1">
        <f t="array" aca="1" ref="H352" ca="1">+CADENA_NOTAS(Tabla1[[#This Row],[NUMERO_NOTA]])</f>
        <v>#VALUE!</v>
      </c>
    </row>
    <row r="353" spans="1:8" x14ac:dyDescent="0.25">
      <c r="A353">
        <v>352</v>
      </c>
      <c r="B353" t="s">
        <v>4</v>
      </c>
      <c r="C353">
        <v>382</v>
      </c>
      <c r="D353" s="1">
        <v>45415</v>
      </c>
      <c r="F353">
        <v>0</v>
      </c>
      <c r="G353">
        <v>1</v>
      </c>
      <c r="H353" t="e" cm="1">
        <f t="array" aca="1" ref="H353" ca="1">+CADENA_NOTAS(Tabla1[[#This Row],[NUMERO_NOTA]])</f>
        <v>#VALUE!</v>
      </c>
    </row>
    <row r="354" spans="1:8" x14ac:dyDescent="0.25">
      <c r="A354">
        <v>353</v>
      </c>
      <c r="B354" t="s">
        <v>4</v>
      </c>
      <c r="C354">
        <v>383</v>
      </c>
      <c r="D354" s="1">
        <v>45415</v>
      </c>
      <c r="F354">
        <v>0</v>
      </c>
      <c r="G354">
        <v>1</v>
      </c>
      <c r="H354" t="e" cm="1">
        <f t="array" aca="1" ref="H354" ca="1">+CADENA_NOTAS(Tabla1[[#This Row],[NUMERO_NOTA]])</f>
        <v>#VALUE!</v>
      </c>
    </row>
    <row r="355" spans="1:8" x14ac:dyDescent="0.25">
      <c r="A355">
        <v>354</v>
      </c>
      <c r="B355" t="s">
        <v>4</v>
      </c>
      <c r="C355">
        <v>384</v>
      </c>
      <c r="D355" s="1">
        <v>45418</v>
      </c>
      <c r="F355">
        <v>0</v>
      </c>
      <c r="G355">
        <v>1</v>
      </c>
      <c r="H355" t="e" cm="1">
        <f t="array" aca="1" ref="H355" ca="1">+CADENA_NOTAS(Tabla1[[#This Row],[NUMERO_NOTA]])</f>
        <v>#VALUE!</v>
      </c>
    </row>
    <row r="356" spans="1:8" x14ac:dyDescent="0.25">
      <c r="A356">
        <v>355</v>
      </c>
      <c r="B356" t="s">
        <v>4</v>
      </c>
      <c r="C356">
        <v>385</v>
      </c>
      <c r="D356" s="1">
        <v>45419</v>
      </c>
      <c r="F356">
        <v>0</v>
      </c>
      <c r="G356">
        <v>1</v>
      </c>
      <c r="H356" t="e" cm="1">
        <f t="array" aca="1" ref="H356" ca="1">+CADENA_NOTAS(Tabla1[[#This Row],[NUMERO_NOTA]])</f>
        <v>#VALUE!</v>
      </c>
    </row>
    <row r="357" spans="1:8" x14ac:dyDescent="0.25">
      <c r="A357">
        <v>356</v>
      </c>
      <c r="B357" t="s">
        <v>4</v>
      </c>
      <c r="C357">
        <v>386</v>
      </c>
      <c r="D357" s="1">
        <v>45419</v>
      </c>
      <c r="E357">
        <v>3</v>
      </c>
      <c r="F357">
        <v>1</v>
      </c>
      <c r="G357">
        <v>2</v>
      </c>
      <c r="H357" t="e" cm="1">
        <f t="array" aca="1" ref="H357" ca="1">+CADENA_NOTAS(Tabla1[[#This Row],[NUMERO_NOTA]])</f>
        <v>#VALUE!</v>
      </c>
    </row>
    <row r="358" spans="1:8" x14ac:dyDescent="0.25">
      <c r="A358">
        <v>357</v>
      </c>
      <c r="B358" t="s">
        <v>4</v>
      </c>
      <c r="C358">
        <v>387</v>
      </c>
      <c r="D358" s="1">
        <v>45419</v>
      </c>
      <c r="F358">
        <v>0</v>
      </c>
      <c r="G358">
        <v>1</v>
      </c>
      <c r="H358" t="e" cm="1">
        <f t="array" aca="1" ref="H358" ca="1">+CADENA_NOTAS(Tabla1[[#This Row],[NUMERO_NOTA]])</f>
        <v>#VALUE!</v>
      </c>
    </row>
    <row r="359" spans="1:8" x14ac:dyDescent="0.25">
      <c r="A359">
        <v>358</v>
      </c>
      <c r="B359" t="s">
        <v>4</v>
      </c>
      <c r="C359">
        <v>388</v>
      </c>
      <c r="D359" s="1">
        <v>45419</v>
      </c>
      <c r="E359">
        <v>285</v>
      </c>
      <c r="F359">
        <v>1</v>
      </c>
      <c r="G359">
        <v>2</v>
      </c>
      <c r="H359" t="e" cm="1">
        <f t="array" aca="1" ref="H359" ca="1">+CADENA_NOTAS(Tabla1[[#This Row],[NUMERO_NOTA]])</f>
        <v>#VALUE!</v>
      </c>
    </row>
    <row r="360" spans="1:8" x14ac:dyDescent="0.25">
      <c r="A360">
        <v>359</v>
      </c>
      <c r="B360" t="s">
        <v>4</v>
      </c>
      <c r="C360">
        <v>389</v>
      </c>
      <c r="D360" s="1">
        <v>45420</v>
      </c>
      <c r="E360">
        <v>310</v>
      </c>
      <c r="F360">
        <v>1</v>
      </c>
      <c r="G360">
        <v>2</v>
      </c>
      <c r="H360" t="e" cm="1">
        <f t="array" aca="1" ref="H360" ca="1">+CADENA_NOTAS(Tabla1[[#This Row],[NUMERO_NOTA]])</f>
        <v>#VALUE!</v>
      </c>
    </row>
    <row r="361" spans="1:8" x14ac:dyDescent="0.25">
      <c r="A361">
        <v>360</v>
      </c>
      <c r="B361" t="s">
        <v>4</v>
      </c>
      <c r="C361">
        <v>390</v>
      </c>
      <c r="D361" s="1">
        <v>45422</v>
      </c>
      <c r="E361">
        <v>231</v>
      </c>
      <c r="F361">
        <v>1</v>
      </c>
      <c r="G361">
        <v>2</v>
      </c>
      <c r="H361" t="e" cm="1">
        <f t="array" aca="1" ref="H361" ca="1">+CADENA_NOTAS(Tabla1[[#This Row],[NUMERO_NOTA]])</f>
        <v>#VALUE!</v>
      </c>
    </row>
    <row r="362" spans="1:8" x14ac:dyDescent="0.25">
      <c r="A362">
        <v>361</v>
      </c>
      <c r="B362" t="s">
        <v>4</v>
      </c>
      <c r="C362">
        <v>391</v>
      </c>
      <c r="D362" s="1">
        <v>45425</v>
      </c>
      <c r="F362">
        <v>0</v>
      </c>
      <c r="G362">
        <v>1</v>
      </c>
      <c r="H362" t="e" cm="1">
        <f t="array" aca="1" ref="H362" ca="1">+CADENA_NOTAS(Tabla1[[#This Row],[NUMERO_NOTA]])</f>
        <v>#VALUE!</v>
      </c>
    </row>
    <row r="363" spans="1:8" x14ac:dyDescent="0.25">
      <c r="A363">
        <v>362</v>
      </c>
      <c r="B363" t="s">
        <v>4</v>
      </c>
      <c r="C363">
        <v>392</v>
      </c>
      <c r="D363" s="1">
        <v>45425</v>
      </c>
      <c r="E363">
        <v>2</v>
      </c>
      <c r="F363">
        <v>1</v>
      </c>
      <c r="G363">
        <v>3</v>
      </c>
      <c r="H363" t="e" cm="1">
        <f t="array" aca="1" ref="H363" ca="1">+CADENA_NOTAS(Tabla1[[#This Row],[NUMERO_NOTA]])</f>
        <v>#VALUE!</v>
      </c>
    </row>
    <row r="364" spans="1:8" x14ac:dyDescent="0.25">
      <c r="A364">
        <v>363</v>
      </c>
      <c r="B364" t="s">
        <v>4</v>
      </c>
      <c r="C364">
        <v>393</v>
      </c>
      <c r="D364" s="1">
        <v>45425</v>
      </c>
      <c r="E364">
        <v>312</v>
      </c>
      <c r="F364">
        <v>1</v>
      </c>
      <c r="G364">
        <v>2</v>
      </c>
      <c r="H364" t="e" cm="1">
        <f t="array" aca="1" ref="H364" ca="1">+CADENA_NOTAS(Tabla1[[#This Row],[NUMERO_NOTA]])</f>
        <v>#VALUE!</v>
      </c>
    </row>
    <row r="365" spans="1:8" x14ac:dyDescent="0.25">
      <c r="A365">
        <v>364</v>
      </c>
      <c r="B365" t="s">
        <v>4</v>
      </c>
      <c r="C365">
        <v>394</v>
      </c>
      <c r="D365" s="1">
        <v>45425</v>
      </c>
      <c r="F365">
        <v>0</v>
      </c>
      <c r="G365">
        <v>1</v>
      </c>
      <c r="H365" t="e" cm="1">
        <f t="array" aca="1" ref="H365" ca="1">+CADENA_NOTAS(Tabla1[[#This Row],[NUMERO_NOTA]])</f>
        <v>#VALUE!</v>
      </c>
    </row>
    <row r="366" spans="1:8" x14ac:dyDescent="0.25">
      <c r="A366">
        <v>365</v>
      </c>
      <c r="B366" t="s">
        <v>4</v>
      </c>
      <c r="C366">
        <v>395</v>
      </c>
      <c r="D366" s="1">
        <v>45425</v>
      </c>
      <c r="F366">
        <v>0</v>
      </c>
      <c r="G366">
        <v>1</v>
      </c>
      <c r="H366" t="e" cm="1">
        <f t="array" aca="1" ref="H366" ca="1">+CADENA_NOTAS(Tabla1[[#This Row],[NUMERO_NOTA]])</f>
        <v>#VALUE!</v>
      </c>
    </row>
    <row r="367" spans="1:8" x14ac:dyDescent="0.25">
      <c r="A367">
        <v>366</v>
      </c>
      <c r="B367" t="s">
        <v>4</v>
      </c>
      <c r="C367">
        <v>396</v>
      </c>
      <c r="D367" s="1">
        <v>45425</v>
      </c>
      <c r="E367">
        <v>321</v>
      </c>
      <c r="F367">
        <v>1</v>
      </c>
      <c r="G367">
        <v>2</v>
      </c>
      <c r="H367" t="e" cm="1">
        <f t="array" aca="1" ref="H367" ca="1">+CADENA_NOTAS(Tabla1[[#This Row],[NUMERO_NOTA]])</f>
        <v>#VALUE!</v>
      </c>
    </row>
    <row r="368" spans="1:8" x14ac:dyDescent="0.25">
      <c r="A368">
        <v>367</v>
      </c>
      <c r="B368" t="s">
        <v>4</v>
      </c>
      <c r="C368">
        <v>397</v>
      </c>
      <c r="D368" s="1">
        <v>45425</v>
      </c>
      <c r="F368">
        <v>0</v>
      </c>
      <c r="G368">
        <v>1</v>
      </c>
      <c r="H368" t="e" cm="1">
        <f t="array" aca="1" ref="H368" ca="1">+CADENA_NOTAS(Tabla1[[#This Row],[NUMERO_NOTA]])</f>
        <v>#VALUE!</v>
      </c>
    </row>
    <row r="369" spans="1:8" x14ac:dyDescent="0.25">
      <c r="A369">
        <v>368</v>
      </c>
      <c r="B369" t="s">
        <v>4</v>
      </c>
      <c r="C369">
        <v>398</v>
      </c>
      <c r="D369" s="1">
        <v>45425</v>
      </c>
      <c r="E369">
        <v>328</v>
      </c>
      <c r="F369">
        <v>1</v>
      </c>
      <c r="G369">
        <v>2</v>
      </c>
      <c r="H369" t="e" cm="1">
        <f t="array" aca="1" ref="H369" ca="1">+CADENA_NOTAS(Tabla1[[#This Row],[NUMERO_NOTA]])</f>
        <v>#VALUE!</v>
      </c>
    </row>
    <row r="370" spans="1:8" x14ac:dyDescent="0.25">
      <c r="A370">
        <v>369</v>
      </c>
      <c r="B370" t="s">
        <v>4</v>
      </c>
      <c r="C370">
        <v>399</v>
      </c>
      <c r="D370" s="1">
        <v>45426</v>
      </c>
      <c r="E370">
        <v>280</v>
      </c>
      <c r="F370">
        <v>1</v>
      </c>
      <c r="G370">
        <v>2</v>
      </c>
      <c r="H370" t="e" cm="1">
        <f t="array" aca="1" ref="H370" ca="1">+CADENA_NOTAS(Tabla1[[#This Row],[NUMERO_NOTA]])</f>
        <v>#VALUE!</v>
      </c>
    </row>
    <row r="371" spans="1:8" x14ac:dyDescent="0.25">
      <c r="A371">
        <v>370</v>
      </c>
      <c r="B371" t="s">
        <v>4</v>
      </c>
      <c r="C371">
        <v>400</v>
      </c>
      <c r="D371" s="1">
        <v>45428</v>
      </c>
      <c r="F371">
        <v>0</v>
      </c>
      <c r="G371">
        <v>1</v>
      </c>
      <c r="H371" t="e" cm="1">
        <f t="array" aca="1" ref="H371" ca="1">+CADENA_NOTAS(Tabla1[[#This Row],[NUMERO_NOTA]])</f>
        <v>#VALUE!</v>
      </c>
    </row>
    <row r="372" spans="1:8" x14ac:dyDescent="0.25">
      <c r="A372">
        <v>371</v>
      </c>
      <c r="B372" t="s">
        <v>4</v>
      </c>
      <c r="C372">
        <v>401</v>
      </c>
      <c r="D372" s="1">
        <v>45432</v>
      </c>
      <c r="F372">
        <v>0</v>
      </c>
      <c r="G372">
        <v>1</v>
      </c>
      <c r="H372" t="e" cm="1">
        <f t="array" aca="1" ref="H372" ca="1">+CADENA_NOTAS(Tabla1[[#This Row],[NUMERO_NOTA]])</f>
        <v>#VALUE!</v>
      </c>
    </row>
    <row r="373" spans="1:8" x14ac:dyDescent="0.25">
      <c r="A373">
        <v>372</v>
      </c>
      <c r="B373" t="s">
        <v>4</v>
      </c>
      <c r="C373">
        <v>402</v>
      </c>
      <c r="D373" s="1">
        <v>45432</v>
      </c>
      <c r="E373">
        <v>301</v>
      </c>
      <c r="F373">
        <v>1</v>
      </c>
      <c r="G373">
        <v>2</v>
      </c>
      <c r="H373" t="e" cm="1">
        <f t="array" aca="1" ref="H373" ca="1">+CADENA_NOTAS(Tabla1[[#This Row],[NUMERO_NOTA]])</f>
        <v>#VALUE!</v>
      </c>
    </row>
    <row r="374" spans="1:8" x14ac:dyDescent="0.25">
      <c r="A374">
        <v>373</v>
      </c>
      <c r="B374" t="s">
        <v>4</v>
      </c>
      <c r="C374">
        <v>403</v>
      </c>
      <c r="D374" s="1">
        <v>45433</v>
      </c>
      <c r="E374">
        <v>2</v>
      </c>
      <c r="F374">
        <v>1</v>
      </c>
      <c r="G374">
        <v>3</v>
      </c>
      <c r="H374" t="e" cm="1">
        <f t="array" aca="1" ref="H374" ca="1">+CADENA_NOTAS(Tabla1[[#This Row],[NUMERO_NOTA]])</f>
        <v>#VALUE!</v>
      </c>
    </row>
    <row r="375" spans="1:8" x14ac:dyDescent="0.25">
      <c r="A375">
        <v>374</v>
      </c>
      <c r="B375" t="s">
        <v>4</v>
      </c>
      <c r="C375">
        <v>404</v>
      </c>
      <c r="D375" s="1">
        <v>45435</v>
      </c>
      <c r="E375">
        <v>326</v>
      </c>
      <c r="F375">
        <v>1</v>
      </c>
      <c r="G375">
        <v>2</v>
      </c>
      <c r="H375" t="e" cm="1">
        <f t="array" aca="1" ref="H375" ca="1">+CADENA_NOTAS(Tabla1[[#This Row],[NUMERO_NOTA]])</f>
        <v>#VALUE!</v>
      </c>
    </row>
    <row r="376" spans="1:8" x14ac:dyDescent="0.25">
      <c r="A376">
        <v>375</v>
      </c>
      <c r="B376" t="s">
        <v>4</v>
      </c>
      <c r="C376">
        <v>405</v>
      </c>
      <c r="D376" s="1">
        <v>45435</v>
      </c>
      <c r="F376">
        <v>0</v>
      </c>
      <c r="G376">
        <v>1</v>
      </c>
      <c r="H376" t="e" cm="1">
        <f t="array" aca="1" ref="H376" ca="1">+CADENA_NOTAS(Tabla1[[#This Row],[NUMERO_NOTA]])</f>
        <v>#VALUE!</v>
      </c>
    </row>
    <row r="377" spans="1:8" x14ac:dyDescent="0.25">
      <c r="A377">
        <v>376</v>
      </c>
      <c r="B377" t="s">
        <v>4</v>
      </c>
      <c r="C377">
        <v>406</v>
      </c>
      <c r="D377" s="1">
        <v>45435</v>
      </c>
      <c r="F377">
        <v>0</v>
      </c>
      <c r="G377">
        <v>1</v>
      </c>
      <c r="H377" t="e" cm="1">
        <f t="array" aca="1" ref="H377" ca="1">+CADENA_NOTAS(Tabla1[[#This Row],[NUMERO_NOTA]])</f>
        <v>#VALUE!</v>
      </c>
    </row>
    <row r="378" spans="1:8" x14ac:dyDescent="0.25">
      <c r="A378">
        <v>377</v>
      </c>
      <c r="B378" t="s">
        <v>4</v>
      </c>
      <c r="C378">
        <v>407</v>
      </c>
      <c r="D378" s="1">
        <v>45436</v>
      </c>
      <c r="E378">
        <v>333</v>
      </c>
      <c r="F378">
        <v>1</v>
      </c>
      <c r="G378">
        <v>2</v>
      </c>
      <c r="H378" t="e" cm="1">
        <f t="array" aca="1" ref="H378" ca="1">+CADENA_NOTAS(Tabla1[[#This Row],[NUMERO_NOTA]])</f>
        <v>#VALUE!</v>
      </c>
    </row>
    <row r="379" spans="1:8" x14ac:dyDescent="0.25">
      <c r="A379">
        <v>378</v>
      </c>
      <c r="B379" t="s">
        <v>4</v>
      </c>
      <c r="C379">
        <v>408</v>
      </c>
      <c r="D379" s="1">
        <v>45439</v>
      </c>
      <c r="F379">
        <v>0</v>
      </c>
      <c r="G379">
        <v>1</v>
      </c>
      <c r="H379" t="e" cm="1">
        <f t="array" aca="1" ref="H379" ca="1">+CADENA_NOTAS(Tabla1[[#This Row],[NUMERO_NOTA]])</f>
        <v>#VALUE!</v>
      </c>
    </row>
    <row r="380" spans="1:8" x14ac:dyDescent="0.25">
      <c r="A380">
        <v>379</v>
      </c>
      <c r="B380" t="s">
        <v>4</v>
      </c>
      <c r="C380">
        <v>409</v>
      </c>
      <c r="D380" s="1">
        <v>45439</v>
      </c>
      <c r="F380">
        <v>0</v>
      </c>
      <c r="G380">
        <v>1</v>
      </c>
      <c r="H380" t="e" cm="1">
        <f t="array" aca="1" ref="H380" ca="1">+CADENA_NOTAS(Tabla1[[#This Row],[NUMERO_NOTA]])</f>
        <v>#VALUE!</v>
      </c>
    </row>
    <row r="381" spans="1:8" x14ac:dyDescent="0.25">
      <c r="A381">
        <v>380</v>
      </c>
      <c r="B381" t="s">
        <v>4</v>
      </c>
      <c r="C381">
        <v>410</v>
      </c>
      <c r="D381" s="1">
        <v>45439</v>
      </c>
      <c r="F381">
        <v>0</v>
      </c>
      <c r="G381">
        <v>1</v>
      </c>
      <c r="H381" t="e" cm="1">
        <f t="array" aca="1" ref="H381" ca="1">+CADENA_NOTAS(Tabla1[[#This Row],[NUMERO_NOTA]])</f>
        <v>#VALUE!</v>
      </c>
    </row>
    <row r="382" spans="1:8" x14ac:dyDescent="0.25">
      <c r="A382">
        <v>381</v>
      </c>
      <c r="B382" t="s">
        <v>4</v>
      </c>
      <c r="C382">
        <v>411</v>
      </c>
      <c r="D382" s="1">
        <v>45440</v>
      </c>
      <c r="E382">
        <v>340</v>
      </c>
      <c r="F382">
        <v>1</v>
      </c>
      <c r="G382">
        <v>3</v>
      </c>
      <c r="H382" t="e" cm="1">
        <f t="array" aca="1" ref="H382" ca="1">+CADENA_NOTAS(Tabla1[[#This Row],[NUMERO_NOTA]])</f>
        <v>#VALUE!</v>
      </c>
    </row>
    <row r="383" spans="1:8" x14ac:dyDescent="0.25">
      <c r="A383">
        <v>382</v>
      </c>
      <c r="B383" t="s">
        <v>4</v>
      </c>
      <c r="C383">
        <v>412</v>
      </c>
      <c r="D383" s="1">
        <v>45440</v>
      </c>
      <c r="E383">
        <v>331</v>
      </c>
      <c r="F383">
        <v>1</v>
      </c>
      <c r="G383">
        <v>2</v>
      </c>
      <c r="H383" t="e" cm="1">
        <f t="array" aca="1" ref="H383" ca="1">+CADENA_NOTAS(Tabla1[[#This Row],[NUMERO_NOTA]])</f>
        <v>#VALUE!</v>
      </c>
    </row>
    <row r="384" spans="1:8" x14ac:dyDescent="0.25">
      <c r="A384">
        <v>383</v>
      </c>
      <c r="B384" t="s">
        <v>4</v>
      </c>
      <c r="C384">
        <v>413</v>
      </c>
      <c r="D384" s="1">
        <v>45440</v>
      </c>
      <c r="F384">
        <v>0</v>
      </c>
      <c r="G384">
        <v>1</v>
      </c>
      <c r="H384" t="e" cm="1">
        <f t="array" aca="1" ref="H384" ca="1">+CADENA_NOTAS(Tabla1[[#This Row],[NUMERO_NOTA]])</f>
        <v>#VALUE!</v>
      </c>
    </row>
    <row r="385" spans="1:8" x14ac:dyDescent="0.25">
      <c r="A385">
        <v>384</v>
      </c>
      <c r="B385" t="s">
        <v>4</v>
      </c>
      <c r="C385">
        <v>414</v>
      </c>
      <c r="D385" s="1">
        <v>45441</v>
      </c>
      <c r="E385">
        <v>3</v>
      </c>
      <c r="F385">
        <v>1</v>
      </c>
      <c r="G385">
        <v>2</v>
      </c>
      <c r="H385" t="e" cm="1">
        <f t="array" aca="1" ref="H385" ca="1">+CADENA_NOTAS(Tabla1[[#This Row],[NUMERO_NOTA]])</f>
        <v>#VALUE!</v>
      </c>
    </row>
    <row r="386" spans="1:8" x14ac:dyDescent="0.25">
      <c r="A386">
        <v>385</v>
      </c>
      <c r="B386" t="s">
        <v>4</v>
      </c>
      <c r="C386">
        <v>415</v>
      </c>
      <c r="D386" s="1">
        <v>45441</v>
      </c>
      <c r="F386">
        <v>0</v>
      </c>
      <c r="G386">
        <v>1</v>
      </c>
      <c r="H386" t="e" cm="1">
        <f t="array" aca="1" ref="H386" ca="1">+CADENA_NOTAS(Tabla1[[#This Row],[NUMERO_NOTA]])</f>
        <v>#VALUE!</v>
      </c>
    </row>
    <row r="387" spans="1:8" x14ac:dyDescent="0.25">
      <c r="A387">
        <v>386</v>
      </c>
      <c r="B387" t="s">
        <v>4</v>
      </c>
      <c r="C387">
        <v>416</v>
      </c>
      <c r="D387" s="1">
        <v>45442</v>
      </c>
      <c r="F387">
        <v>0</v>
      </c>
      <c r="G387">
        <v>1</v>
      </c>
      <c r="H387" t="e" cm="1">
        <f t="array" aca="1" ref="H387" ca="1">+CADENA_NOTAS(Tabla1[[#This Row],[NUMERO_NOTA]])</f>
        <v>#VALUE!</v>
      </c>
    </row>
    <row r="388" spans="1:8" x14ac:dyDescent="0.25">
      <c r="A388">
        <v>387</v>
      </c>
      <c r="B388" t="s">
        <v>4</v>
      </c>
      <c r="C388">
        <v>417</v>
      </c>
      <c r="D388" s="1">
        <v>45444</v>
      </c>
      <c r="E388">
        <v>335</v>
      </c>
      <c r="F388">
        <v>1</v>
      </c>
      <c r="G388">
        <v>2</v>
      </c>
      <c r="H388" t="e" cm="1">
        <f t="array" aca="1" ref="H388" ca="1">+CADENA_NOTAS(Tabla1[[#This Row],[NUMERO_NOTA]])</f>
        <v>#VALUE!</v>
      </c>
    </row>
    <row r="389" spans="1:8" x14ac:dyDescent="0.25">
      <c r="A389">
        <v>388</v>
      </c>
      <c r="B389" t="s">
        <v>4</v>
      </c>
      <c r="C389">
        <v>418</v>
      </c>
      <c r="D389" s="1">
        <v>45682</v>
      </c>
      <c r="E389">
        <v>35</v>
      </c>
      <c r="F389">
        <v>1</v>
      </c>
      <c r="G389">
        <v>2</v>
      </c>
      <c r="H389" t="e" cm="1">
        <f t="array" aca="1" ref="H389" ca="1">+CADENA_NOTAS(Tabla1[[#This Row],[NUMERO_NOTA]])</f>
        <v>#VALUE!</v>
      </c>
    </row>
    <row r="390" spans="1:8" x14ac:dyDescent="0.25">
      <c r="A390">
        <v>389</v>
      </c>
      <c r="B390" t="s">
        <v>4</v>
      </c>
      <c r="C390">
        <v>419</v>
      </c>
      <c r="D390" s="1">
        <v>45446</v>
      </c>
      <c r="F390">
        <v>0</v>
      </c>
      <c r="G390">
        <v>1</v>
      </c>
      <c r="H390" t="e" cm="1">
        <f t="array" aca="1" ref="H390" ca="1">+CADENA_NOTAS(Tabla1[[#This Row],[NUMERO_NOTA]])</f>
        <v>#VALUE!</v>
      </c>
    </row>
    <row r="391" spans="1:8" x14ac:dyDescent="0.25">
      <c r="A391">
        <v>390</v>
      </c>
      <c r="B391" t="s">
        <v>4</v>
      </c>
      <c r="C391">
        <v>420</v>
      </c>
      <c r="D391" s="1">
        <v>45448</v>
      </c>
      <c r="E391">
        <v>352</v>
      </c>
      <c r="F391">
        <v>1</v>
      </c>
      <c r="G391">
        <v>2</v>
      </c>
      <c r="H391" t="e" cm="1">
        <f t="array" aca="1" ref="H391" ca="1">+CADENA_NOTAS(Tabla1[[#This Row],[NUMERO_NOTA]])</f>
        <v>#VALUE!</v>
      </c>
    </row>
    <row r="392" spans="1:8" x14ac:dyDescent="0.25">
      <c r="A392">
        <v>391</v>
      </c>
      <c r="B392" t="s">
        <v>4</v>
      </c>
      <c r="C392">
        <v>421</v>
      </c>
      <c r="D392" s="1">
        <v>45450</v>
      </c>
      <c r="F392">
        <v>0</v>
      </c>
      <c r="G392">
        <v>1</v>
      </c>
      <c r="H392" t="e" cm="1">
        <f t="array" aca="1" ref="H392" ca="1">+CADENA_NOTAS(Tabla1[[#This Row],[NUMERO_NOTA]])</f>
        <v>#VALUE!</v>
      </c>
    </row>
    <row r="393" spans="1:8" x14ac:dyDescent="0.25">
      <c r="A393">
        <v>392</v>
      </c>
      <c r="B393" t="s">
        <v>3</v>
      </c>
      <c r="C393">
        <v>422</v>
      </c>
      <c r="D393" s="1">
        <v>45519</v>
      </c>
      <c r="F393">
        <v>0</v>
      </c>
      <c r="G393">
        <v>2</v>
      </c>
      <c r="H393" t="e" cm="1">
        <f t="array" aca="1" ref="H393" ca="1">+CADENA_NOTAS(Tabla1[[#This Row],[NUMERO_NOTA]])</f>
        <v>#VALUE!</v>
      </c>
    </row>
    <row r="394" spans="1:8" x14ac:dyDescent="0.25">
      <c r="A394">
        <v>393</v>
      </c>
      <c r="B394" t="s">
        <v>4</v>
      </c>
      <c r="C394">
        <v>422</v>
      </c>
      <c r="D394" s="1">
        <v>45453</v>
      </c>
      <c r="F394">
        <v>0</v>
      </c>
      <c r="G394">
        <v>1</v>
      </c>
      <c r="H394" t="e" cm="1">
        <f t="array" aca="1" ref="H394" ca="1">+CADENA_NOTAS(Tabla1[[#This Row],[NUMERO_NOTA]])</f>
        <v>#VALUE!</v>
      </c>
    </row>
    <row r="395" spans="1:8" x14ac:dyDescent="0.25">
      <c r="A395">
        <v>394</v>
      </c>
      <c r="B395" t="s">
        <v>3</v>
      </c>
      <c r="C395">
        <v>423</v>
      </c>
      <c r="D395" s="1">
        <v>45523</v>
      </c>
      <c r="E395">
        <v>478</v>
      </c>
      <c r="F395">
        <v>1</v>
      </c>
      <c r="G395">
        <v>2</v>
      </c>
      <c r="H395" t="e" cm="1">
        <f t="array" aca="1" ref="H395" ca="1">+CADENA_NOTAS(Tabla1[[#This Row],[NUMERO_NOTA]])</f>
        <v>#VALUE!</v>
      </c>
    </row>
    <row r="396" spans="1:8" x14ac:dyDescent="0.25">
      <c r="A396">
        <v>395</v>
      </c>
      <c r="B396" t="s">
        <v>4</v>
      </c>
      <c r="C396">
        <v>423</v>
      </c>
      <c r="D396" s="1">
        <v>45455</v>
      </c>
      <c r="F396">
        <v>0</v>
      </c>
      <c r="G396">
        <v>1</v>
      </c>
      <c r="H396" t="e" cm="1">
        <f t="array" aca="1" ref="H396" ca="1">+CADENA_NOTAS(Tabla1[[#This Row],[NUMERO_NOTA]])</f>
        <v>#VALUE!</v>
      </c>
    </row>
    <row r="397" spans="1:8" x14ac:dyDescent="0.25">
      <c r="A397">
        <v>396</v>
      </c>
      <c r="B397" t="s">
        <v>3</v>
      </c>
      <c r="C397">
        <v>424</v>
      </c>
      <c r="D397" s="1">
        <v>45524</v>
      </c>
      <c r="E397">
        <v>4</v>
      </c>
      <c r="F397">
        <v>1</v>
      </c>
      <c r="G397">
        <v>2</v>
      </c>
      <c r="H397" t="e" cm="1">
        <f t="array" aca="1" ref="H397" ca="1">+CADENA_NOTAS(Tabla1[[#This Row],[NUMERO_NOTA]])</f>
        <v>#VALUE!</v>
      </c>
    </row>
    <row r="398" spans="1:8" x14ac:dyDescent="0.25">
      <c r="A398">
        <v>397</v>
      </c>
      <c r="B398" t="s">
        <v>4</v>
      </c>
      <c r="C398">
        <v>424</v>
      </c>
      <c r="D398" s="1">
        <v>45456</v>
      </c>
      <c r="E398">
        <v>3</v>
      </c>
      <c r="F398">
        <v>1</v>
      </c>
      <c r="G398">
        <v>2</v>
      </c>
      <c r="H398" t="e" cm="1">
        <f t="array" aca="1" ref="H398" ca="1">+CADENA_NOTAS(Tabla1[[#This Row],[NUMERO_NOTA]])</f>
        <v>#VALUE!</v>
      </c>
    </row>
    <row r="399" spans="1:8" x14ac:dyDescent="0.25">
      <c r="A399">
        <v>398</v>
      </c>
      <c r="B399" t="s">
        <v>3</v>
      </c>
      <c r="C399">
        <v>425</v>
      </c>
      <c r="D399" s="1">
        <v>45524</v>
      </c>
      <c r="F399">
        <v>0</v>
      </c>
      <c r="G399">
        <v>2</v>
      </c>
      <c r="H399" t="e" cm="1">
        <f t="array" aca="1" ref="H399" ca="1">+CADENA_NOTAS(Tabla1[[#This Row],[NUMERO_NOTA]])</f>
        <v>#VALUE!</v>
      </c>
    </row>
    <row r="400" spans="1:8" x14ac:dyDescent="0.25">
      <c r="A400">
        <v>399</v>
      </c>
      <c r="B400" t="s">
        <v>4</v>
      </c>
      <c r="C400">
        <v>425</v>
      </c>
      <c r="D400" s="1">
        <v>45456</v>
      </c>
      <c r="F400">
        <v>0</v>
      </c>
      <c r="G400">
        <v>1</v>
      </c>
      <c r="H400" t="e" cm="1">
        <f t="array" aca="1" ref="H400" ca="1">+CADENA_NOTAS(Tabla1[[#This Row],[NUMERO_NOTA]])</f>
        <v>#VALUE!</v>
      </c>
    </row>
    <row r="401" spans="1:8" x14ac:dyDescent="0.25">
      <c r="A401">
        <v>400</v>
      </c>
      <c r="B401" t="s">
        <v>3</v>
      </c>
      <c r="C401">
        <v>426</v>
      </c>
      <c r="D401" s="1">
        <v>45526</v>
      </c>
      <c r="F401">
        <v>0</v>
      </c>
      <c r="G401">
        <v>2</v>
      </c>
      <c r="H401" t="e" cm="1">
        <f t="array" aca="1" ref="H401" ca="1">+CADENA_NOTAS(Tabla1[[#This Row],[NUMERO_NOTA]])</f>
        <v>#VALUE!</v>
      </c>
    </row>
    <row r="402" spans="1:8" x14ac:dyDescent="0.25">
      <c r="A402">
        <v>401</v>
      </c>
      <c r="B402" t="s">
        <v>4</v>
      </c>
      <c r="C402">
        <v>426</v>
      </c>
      <c r="D402" s="1">
        <v>45456</v>
      </c>
      <c r="F402">
        <v>0</v>
      </c>
      <c r="G402">
        <v>1</v>
      </c>
      <c r="H402" t="e" cm="1">
        <f t="array" aca="1" ref="H402" ca="1">+CADENA_NOTAS(Tabla1[[#This Row],[NUMERO_NOTA]])</f>
        <v>#VALUE!</v>
      </c>
    </row>
    <row r="403" spans="1:8" x14ac:dyDescent="0.25">
      <c r="A403">
        <v>402</v>
      </c>
      <c r="B403" t="s">
        <v>3</v>
      </c>
      <c r="C403">
        <v>427</v>
      </c>
      <c r="D403" s="1">
        <v>45532</v>
      </c>
      <c r="F403">
        <v>0</v>
      </c>
      <c r="G403">
        <v>2</v>
      </c>
      <c r="H403" t="e" cm="1">
        <f t="array" aca="1" ref="H403" ca="1">+CADENA_NOTAS(Tabla1[[#This Row],[NUMERO_NOTA]])</f>
        <v>#VALUE!</v>
      </c>
    </row>
    <row r="404" spans="1:8" x14ac:dyDescent="0.25">
      <c r="A404">
        <v>403</v>
      </c>
      <c r="B404" t="s">
        <v>4</v>
      </c>
      <c r="C404">
        <v>427</v>
      </c>
      <c r="D404" s="1">
        <v>45428</v>
      </c>
      <c r="E404">
        <v>308</v>
      </c>
      <c r="F404">
        <v>1</v>
      </c>
      <c r="G404">
        <v>2</v>
      </c>
      <c r="H404" t="e" cm="1">
        <f t="array" aca="1" ref="H404" ca="1">+CADENA_NOTAS(Tabla1[[#This Row],[NUMERO_NOTA]])</f>
        <v>#VALUE!</v>
      </c>
    </row>
    <row r="405" spans="1:8" x14ac:dyDescent="0.25">
      <c r="A405">
        <v>404</v>
      </c>
      <c r="B405" t="s">
        <v>3</v>
      </c>
      <c r="C405">
        <v>428</v>
      </c>
      <c r="D405" s="1">
        <v>45527</v>
      </c>
      <c r="E405">
        <v>475</v>
      </c>
      <c r="F405">
        <v>1</v>
      </c>
      <c r="G405">
        <v>2</v>
      </c>
      <c r="H405" t="e" cm="1">
        <f t="array" aca="1" ref="H405" ca="1">+CADENA_NOTAS(Tabla1[[#This Row],[NUMERO_NOTA]])</f>
        <v>#VALUE!</v>
      </c>
    </row>
    <row r="406" spans="1:8" x14ac:dyDescent="0.25">
      <c r="A406">
        <v>405</v>
      </c>
      <c r="B406" t="s">
        <v>4</v>
      </c>
      <c r="C406">
        <v>428</v>
      </c>
      <c r="D406" s="1">
        <v>45459</v>
      </c>
      <c r="F406">
        <v>0</v>
      </c>
      <c r="G406">
        <v>1</v>
      </c>
      <c r="H406" t="e" cm="1">
        <f t="array" aca="1" ref="H406" ca="1">+CADENA_NOTAS(Tabla1[[#This Row],[NUMERO_NOTA]])</f>
        <v>#VALUE!</v>
      </c>
    </row>
    <row r="407" spans="1:8" x14ac:dyDescent="0.25">
      <c r="A407">
        <v>406</v>
      </c>
      <c r="B407" t="s">
        <v>3</v>
      </c>
      <c r="C407">
        <v>429</v>
      </c>
      <c r="D407" s="1">
        <v>45530</v>
      </c>
      <c r="F407">
        <v>0</v>
      </c>
      <c r="G407">
        <v>2</v>
      </c>
      <c r="H407" t="e" cm="1">
        <f t="array" aca="1" ref="H407" ca="1">+CADENA_NOTAS(Tabla1[[#This Row],[NUMERO_NOTA]])</f>
        <v>#VALUE!</v>
      </c>
    </row>
    <row r="408" spans="1:8" x14ac:dyDescent="0.25">
      <c r="A408">
        <v>407</v>
      </c>
      <c r="B408" t="s">
        <v>4</v>
      </c>
      <c r="C408">
        <v>429</v>
      </c>
      <c r="D408" s="1">
        <v>45459</v>
      </c>
      <c r="E408">
        <v>349</v>
      </c>
      <c r="F408">
        <v>1</v>
      </c>
      <c r="G408">
        <v>2</v>
      </c>
      <c r="H408" t="e" cm="1">
        <f t="array" aca="1" ref="H408" ca="1">+CADENA_NOTAS(Tabla1[[#This Row],[NUMERO_NOTA]])</f>
        <v>#VALUE!</v>
      </c>
    </row>
    <row r="409" spans="1:8" x14ac:dyDescent="0.25">
      <c r="A409">
        <v>408</v>
      </c>
      <c r="B409" t="s">
        <v>3</v>
      </c>
      <c r="C409">
        <v>430</v>
      </c>
      <c r="D409" s="1">
        <v>45532</v>
      </c>
      <c r="E409">
        <v>481</v>
      </c>
      <c r="F409">
        <v>1</v>
      </c>
      <c r="G409">
        <v>2</v>
      </c>
      <c r="H409" t="e" cm="1">
        <f t="array" aca="1" ref="H409" ca="1">+CADENA_NOTAS(Tabla1[[#This Row],[NUMERO_NOTA]])</f>
        <v>#VALUE!</v>
      </c>
    </row>
    <row r="410" spans="1:8" x14ac:dyDescent="0.25">
      <c r="A410">
        <v>409</v>
      </c>
      <c r="B410" t="s">
        <v>4</v>
      </c>
      <c r="C410">
        <v>430</v>
      </c>
      <c r="D410" s="1">
        <v>45461</v>
      </c>
      <c r="E410">
        <v>361</v>
      </c>
      <c r="F410">
        <v>1</v>
      </c>
      <c r="G410">
        <v>2</v>
      </c>
      <c r="H410" t="e" cm="1">
        <f t="array" aca="1" ref="H410" ca="1">+CADENA_NOTAS(Tabla1[[#This Row],[NUMERO_NOTA]])</f>
        <v>#VALUE!</v>
      </c>
    </row>
    <row r="411" spans="1:8" x14ac:dyDescent="0.25">
      <c r="A411">
        <v>410</v>
      </c>
      <c r="B411" t="s">
        <v>3</v>
      </c>
      <c r="C411">
        <v>431</v>
      </c>
      <c r="D411" s="1">
        <v>45532</v>
      </c>
      <c r="E411">
        <v>480</v>
      </c>
      <c r="F411">
        <v>1</v>
      </c>
      <c r="G411">
        <v>2</v>
      </c>
      <c r="H411" t="e" cm="1">
        <f t="array" aca="1" ref="H411" ca="1">+CADENA_NOTAS(Tabla1[[#This Row],[NUMERO_NOTA]])</f>
        <v>#VALUE!</v>
      </c>
    </row>
    <row r="412" spans="1:8" x14ac:dyDescent="0.25">
      <c r="A412">
        <v>411</v>
      </c>
      <c r="B412" t="s">
        <v>4</v>
      </c>
      <c r="C412">
        <v>431</v>
      </c>
      <c r="D412" s="1">
        <v>45462</v>
      </c>
      <c r="F412">
        <v>0</v>
      </c>
      <c r="G412">
        <v>1</v>
      </c>
      <c r="H412" t="e" cm="1">
        <f t="array" aca="1" ref="H412" ca="1">+CADENA_NOTAS(Tabla1[[#This Row],[NUMERO_NOTA]])</f>
        <v>#VALUE!</v>
      </c>
    </row>
    <row r="413" spans="1:8" x14ac:dyDescent="0.25">
      <c r="A413">
        <v>412</v>
      </c>
      <c r="B413" t="s">
        <v>3</v>
      </c>
      <c r="C413">
        <v>432</v>
      </c>
      <c r="D413" s="1">
        <v>45211</v>
      </c>
      <c r="E413">
        <v>484</v>
      </c>
      <c r="F413">
        <v>1</v>
      </c>
      <c r="G413">
        <v>2</v>
      </c>
      <c r="H413" t="e" cm="1">
        <f t="array" aca="1" ref="H413" ca="1">+CADENA_NOTAS(Tabla1[[#This Row],[NUMERO_NOTA]])</f>
        <v>#VALUE!</v>
      </c>
    </row>
    <row r="414" spans="1:8" x14ac:dyDescent="0.25">
      <c r="A414">
        <v>413</v>
      </c>
      <c r="B414" t="s">
        <v>4</v>
      </c>
      <c r="C414">
        <v>432</v>
      </c>
      <c r="D414" s="1">
        <v>45462</v>
      </c>
      <c r="E414">
        <v>668</v>
      </c>
      <c r="F414">
        <v>1</v>
      </c>
      <c r="G414">
        <v>2</v>
      </c>
      <c r="H414" t="e" cm="1">
        <f t="array" aca="1" ref="H414" ca="1">+CADENA_NOTAS(Tabla1[[#This Row],[NUMERO_NOTA]])</f>
        <v>#VALUE!</v>
      </c>
    </row>
    <row r="415" spans="1:8" x14ac:dyDescent="0.25">
      <c r="A415">
        <v>414</v>
      </c>
      <c r="B415" t="s">
        <v>3</v>
      </c>
      <c r="C415">
        <v>433</v>
      </c>
      <c r="D415" s="1">
        <v>45532</v>
      </c>
      <c r="E415">
        <v>483</v>
      </c>
      <c r="F415">
        <v>1</v>
      </c>
      <c r="G415">
        <v>2</v>
      </c>
      <c r="H415" t="e" cm="1">
        <f t="array" aca="1" ref="H415" ca="1">+CADENA_NOTAS(Tabla1[[#This Row],[NUMERO_NOTA]])</f>
        <v>#VALUE!</v>
      </c>
    </row>
    <row r="416" spans="1:8" x14ac:dyDescent="0.25">
      <c r="A416">
        <v>415</v>
      </c>
      <c r="B416" t="s">
        <v>4</v>
      </c>
      <c r="C416">
        <v>433</v>
      </c>
      <c r="D416" s="1">
        <v>45463</v>
      </c>
      <c r="F416">
        <v>0</v>
      </c>
      <c r="G416">
        <v>1</v>
      </c>
      <c r="H416" t="e" cm="1">
        <f t="array" aca="1" ref="H416" ca="1">+CADENA_NOTAS(Tabla1[[#This Row],[NUMERO_NOTA]])</f>
        <v>#VALUE!</v>
      </c>
    </row>
    <row r="417" spans="1:8" x14ac:dyDescent="0.25">
      <c r="A417">
        <v>416</v>
      </c>
      <c r="B417" t="s">
        <v>3</v>
      </c>
      <c r="C417">
        <v>434</v>
      </c>
      <c r="D417" s="1">
        <v>45440</v>
      </c>
      <c r="E417">
        <v>444</v>
      </c>
      <c r="F417">
        <v>1</v>
      </c>
      <c r="G417">
        <v>2</v>
      </c>
      <c r="H417" t="e" cm="1">
        <f t="array" aca="1" ref="H417" ca="1">+CADENA_NOTAS(Tabla1[[#This Row],[NUMERO_NOTA]])</f>
        <v>#VALUE!</v>
      </c>
    </row>
    <row r="418" spans="1:8" x14ac:dyDescent="0.25">
      <c r="A418">
        <v>417</v>
      </c>
      <c r="B418" t="s">
        <v>4</v>
      </c>
      <c r="C418">
        <v>434</v>
      </c>
      <c r="D418" s="1">
        <v>45466</v>
      </c>
      <c r="F418">
        <v>0</v>
      </c>
      <c r="G418">
        <v>1</v>
      </c>
      <c r="H418" t="e" cm="1">
        <f t="array" aca="1" ref="H418" ca="1">+CADENA_NOTAS(Tabla1[[#This Row],[NUMERO_NOTA]])</f>
        <v>#VALUE!</v>
      </c>
    </row>
    <row r="419" spans="1:8" x14ac:dyDescent="0.25">
      <c r="A419">
        <v>418</v>
      </c>
      <c r="B419" t="s">
        <v>4</v>
      </c>
      <c r="C419">
        <v>435</v>
      </c>
      <c r="D419" s="1">
        <v>45466</v>
      </c>
      <c r="F419">
        <v>0</v>
      </c>
      <c r="G419">
        <v>1</v>
      </c>
      <c r="H419" t="e" cm="1">
        <f t="array" aca="1" ref="H419" ca="1">+CADENA_NOTAS(Tabla1[[#This Row],[NUMERO_NOTA]])</f>
        <v>#VALUE!</v>
      </c>
    </row>
    <row r="420" spans="1:8" x14ac:dyDescent="0.25">
      <c r="A420">
        <v>419</v>
      </c>
      <c r="B420" t="s">
        <v>3</v>
      </c>
      <c r="C420">
        <v>436</v>
      </c>
      <c r="D420" s="1">
        <v>45539</v>
      </c>
      <c r="E420">
        <v>4</v>
      </c>
      <c r="F420">
        <v>1</v>
      </c>
      <c r="G420">
        <v>2</v>
      </c>
      <c r="H420" t="e" cm="1">
        <f t="array" aca="1" ref="H420" ca="1">+CADENA_NOTAS(Tabla1[[#This Row],[NUMERO_NOTA]])</f>
        <v>#VALUE!</v>
      </c>
    </row>
    <row r="421" spans="1:8" x14ac:dyDescent="0.25">
      <c r="A421">
        <v>420</v>
      </c>
      <c r="B421" t="s">
        <v>4</v>
      </c>
      <c r="C421">
        <v>436</v>
      </c>
      <c r="D421" s="1">
        <v>45466</v>
      </c>
      <c r="F421">
        <v>0</v>
      </c>
      <c r="G421">
        <v>1</v>
      </c>
      <c r="H421" t="e" cm="1">
        <f t="array" aca="1" ref="H421" ca="1">+CADENA_NOTAS(Tabla1[[#This Row],[NUMERO_NOTA]])</f>
        <v>#VALUE!</v>
      </c>
    </row>
    <row r="422" spans="1:8" x14ac:dyDescent="0.25">
      <c r="A422">
        <v>421</v>
      </c>
      <c r="B422" t="s">
        <v>3</v>
      </c>
      <c r="C422">
        <v>437</v>
      </c>
      <c r="D422" s="1">
        <v>45539</v>
      </c>
      <c r="E422">
        <v>493</v>
      </c>
      <c r="F422">
        <v>1</v>
      </c>
      <c r="G422">
        <v>2</v>
      </c>
      <c r="H422" t="e" cm="1">
        <f t="array" aca="1" ref="H422" ca="1">+CADENA_NOTAS(Tabla1[[#This Row],[NUMERO_NOTA]])</f>
        <v>#VALUE!</v>
      </c>
    </row>
    <row r="423" spans="1:8" x14ac:dyDescent="0.25">
      <c r="A423">
        <v>422</v>
      </c>
      <c r="B423" t="s">
        <v>4</v>
      </c>
      <c r="C423">
        <v>437</v>
      </c>
      <c r="D423" s="1">
        <v>45466</v>
      </c>
      <c r="F423">
        <v>0</v>
      </c>
      <c r="G423">
        <v>1</v>
      </c>
      <c r="H423" t="e" cm="1">
        <f t="array" aca="1" ref="H423" ca="1">+CADENA_NOTAS(Tabla1[[#This Row],[NUMERO_NOTA]])</f>
        <v>#VALUE!</v>
      </c>
    </row>
    <row r="424" spans="1:8" x14ac:dyDescent="0.25">
      <c r="A424">
        <v>423</v>
      </c>
      <c r="B424" t="s">
        <v>3</v>
      </c>
      <c r="C424">
        <v>438</v>
      </c>
      <c r="D424" s="1">
        <v>45540</v>
      </c>
      <c r="F424">
        <v>0</v>
      </c>
      <c r="G424">
        <v>2</v>
      </c>
      <c r="H424" t="e" cm="1">
        <f t="array" aca="1" ref="H424" ca="1">+CADENA_NOTAS(Tabla1[[#This Row],[NUMERO_NOTA]])</f>
        <v>#VALUE!</v>
      </c>
    </row>
    <row r="425" spans="1:8" x14ac:dyDescent="0.25">
      <c r="A425">
        <v>424</v>
      </c>
      <c r="B425" t="s">
        <v>4</v>
      </c>
      <c r="C425">
        <v>438</v>
      </c>
      <c r="D425" s="1">
        <v>45469</v>
      </c>
      <c r="E425">
        <v>668</v>
      </c>
      <c r="F425">
        <v>1</v>
      </c>
      <c r="G425">
        <v>2</v>
      </c>
      <c r="H425" t="e" cm="1">
        <f t="array" aca="1" ref="H425" ca="1">+CADENA_NOTAS(Tabla1[[#This Row],[NUMERO_NOTA]])</f>
        <v>#VALUE!</v>
      </c>
    </row>
    <row r="426" spans="1:8" x14ac:dyDescent="0.25">
      <c r="A426">
        <v>425</v>
      </c>
      <c r="B426" t="s">
        <v>3</v>
      </c>
      <c r="C426">
        <v>439</v>
      </c>
      <c r="D426" s="1">
        <v>45540</v>
      </c>
      <c r="F426">
        <v>0</v>
      </c>
      <c r="G426">
        <v>2</v>
      </c>
      <c r="H426" t="e" cm="1">
        <f t="array" aca="1" ref="H426" ca="1">+CADENA_NOTAS(Tabla1[[#This Row],[NUMERO_NOTA]])</f>
        <v>#VALUE!</v>
      </c>
    </row>
    <row r="427" spans="1:8" x14ac:dyDescent="0.25">
      <c r="A427">
        <v>426</v>
      </c>
      <c r="B427" t="s">
        <v>4</v>
      </c>
      <c r="C427">
        <v>439</v>
      </c>
      <c r="D427" s="1">
        <v>45470</v>
      </c>
      <c r="E427">
        <v>374</v>
      </c>
      <c r="F427">
        <v>1</v>
      </c>
      <c r="G427">
        <v>2</v>
      </c>
      <c r="H427" t="e" cm="1">
        <f t="array" aca="1" ref="H427" ca="1">+CADENA_NOTAS(Tabla1[[#This Row],[NUMERO_NOTA]])</f>
        <v>#VALUE!</v>
      </c>
    </row>
    <row r="428" spans="1:8" x14ac:dyDescent="0.25">
      <c r="A428">
        <v>427</v>
      </c>
      <c r="B428" t="s">
        <v>4</v>
      </c>
      <c r="C428">
        <v>440</v>
      </c>
      <c r="D428" s="1">
        <v>45471</v>
      </c>
      <c r="E428">
        <v>365</v>
      </c>
      <c r="F428">
        <v>1</v>
      </c>
      <c r="G428">
        <v>2</v>
      </c>
      <c r="H428" t="e" cm="1">
        <f t="array" aca="1" ref="H428" ca="1">+CADENA_NOTAS(Tabla1[[#This Row],[NUMERO_NOTA]])</f>
        <v>#VALUE!</v>
      </c>
    </row>
    <row r="429" spans="1:8" x14ac:dyDescent="0.25">
      <c r="A429">
        <v>428</v>
      </c>
      <c r="B429" t="s">
        <v>3</v>
      </c>
      <c r="C429">
        <v>441</v>
      </c>
      <c r="D429" s="1">
        <v>45541</v>
      </c>
      <c r="E429">
        <v>488</v>
      </c>
      <c r="F429">
        <v>1</v>
      </c>
      <c r="G429">
        <v>2</v>
      </c>
      <c r="H429" t="e" cm="1">
        <f t="array" aca="1" ref="H429" ca="1">+CADENA_NOTAS(Tabla1[[#This Row],[NUMERO_NOTA]])</f>
        <v>#VALUE!</v>
      </c>
    </row>
    <row r="430" spans="1:8" x14ac:dyDescent="0.25">
      <c r="A430">
        <v>429</v>
      </c>
      <c r="B430" t="s">
        <v>4</v>
      </c>
      <c r="C430">
        <v>441</v>
      </c>
      <c r="D430" s="1">
        <v>45473</v>
      </c>
      <c r="F430">
        <v>0</v>
      </c>
      <c r="G430">
        <v>1</v>
      </c>
      <c r="H430" t="e" cm="1">
        <f t="array" aca="1" ref="H430" ca="1">+CADENA_NOTAS(Tabla1[[#This Row],[NUMERO_NOTA]])</f>
        <v>#VALUE!</v>
      </c>
    </row>
    <row r="431" spans="1:8" x14ac:dyDescent="0.25">
      <c r="A431">
        <v>430</v>
      </c>
      <c r="B431" t="s">
        <v>3</v>
      </c>
      <c r="C431">
        <v>442</v>
      </c>
      <c r="D431" s="1">
        <v>45541</v>
      </c>
      <c r="E431">
        <v>486</v>
      </c>
      <c r="F431">
        <v>1</v>
      </c>
      <c r="G431">
        <v>2</v>
      </c>
      <c r="H431" t="e" cm="1">
        <f t="array" aca="1" ref="H431" ca="1">+CADENA_NOTAS(Tabla1[[#This Row],[NUMERO_NOTA]])</f>
        <v>#VALUE!</v>
      </c>
    </row>
    <row r="432" spans="1:8" x14ac:dyDescent="0.25">
      <c r="A432">
        <v>431</v>
      </c>
      <c r="B432" t="s">
        <v>4</v>
      </c>
      <c r="C432">
        <v>442</v>
      </c>
      <c r="D432" s="1">
        <v>45474</v>
      </c>
      <c r="E432">
        <v>290</v>
      </c>
      <c r="F432">
        <v>1</v>
      </c>
      <c r="G432">
        <v>2</v>
      </c>
      <c r="H432" t="e" cm="1">
        <f t="array" aca="1" ref="H432" ca="1">+CADENA_NOTAS(Tabla1[[#This Row],[NUMERO_NOTA]])</f>
        <v>#VALUE!</v>
      </c>
    </row>
    <row r="433" spans="1:8" x14ac:dyDescent="0.25">
      <c r="A433">
        <v>432</v>
      </c>
      <c r="B433" t="s">
        <v>3</v>
      </c>
      <c r="C433">
        <v>443</v>
      </c>
      <c r="D433" s="1">
        <v>45541</v>
      </c>
      <c r="E433">
        <v>487</v>
      </c>
      <c r="F433">
        <v>1</v>
      </c>
      <c r="G433">
        <v>2</v>
      </c>
      <c r="H433" t="e" cm="1">
        <f t="array" aca="1" ref="H433" ca="1">+CADENA_NOTAS(Tabla1[[#This Row],[NUMERO_NOTA]])</f>
        <v>#VALUE!</v>
      </c>
    </row>
    <row r="434" spans="1:8" x14ac:dyDescent="0.25">
      <c r="A434">
        <v>433</v>
      </c>
      <c r="B434" t="s">
        <v>4</v>
      </c>
      <c r="C434">
        <v>443</v>
      </c>
      <c r="D434" s="1">
        <v>45475</v>
      </c>
      <c r="F434">
        <v>0</v>
      </c>
      <c r="G434">
        <v>1</v>
      </c>
      <c r="H434" t="e" cm="1">
        <f t="array" aca="1" ref="H434" ca="1">+CADENA_NOTAS(Tabla1[[#This Row],[NUMERO_NOTA]])</f>
        <v>#VALUE!</v>
      </c>
    </row>
    <row r="435" spans="1:8" x14ac:dyDescent="0.25">
      <c r="A435">
        <v>434</v>
      </c>
      <c r="B435" t="s">
        <v>3</v>
      </c>
      <c r="C435">
        <v>444</v>
      </c>
      <c r="D435" s="1">
        <v>45544</v>
      </c>
      <c r="F435">
        <v>0</v>
      </c>
      <c r="G435">
        <v>1</v>
      </c>
      <c r="H435" t="e" cm="1">
        <f t="array" aca="1" ref="H435" ca="1">+CADENA_NOTAS(Tabla1[[#This Row],[NUMERO_NOTA]])</f>
        <v>#VALUE!</v>
      </c>
    </row>
    <row r="436" spans="1:8" x14ac:dyDescent="0.25">
      <c r="A436">
        <v>435</v>
      </c>
      <c r="B436" t="s">
        <v>4</v>
      </c>
      <c r="C436">
        <v>444</v>
      </c>
      <c r="D436" s="1">
        <v>45475</v>
      </c>
      <c r="E436">
        <v>343</v>
      </c>
      <c r="F436">
        <v>1</v>
      </c>
      <c r="G436">
        <v>3</v>
      </c>
      <c r="H436" t="e" cm="1">
        <f t="array" aca="1" ref="H436" ca="1">+CADENA_NOTAS(Tabla1[[#This Row],[NUMERO_NOTA]])</f>
        <v>#VALUE!</v>
      </c>
    </row>
    <row r="437" spans="1:8" x14ac:dyDescent="0.25">
      <c r="A437">
        <v>436</v>
      </c>
      <c r="B437" t="s">
        <v>3</v>
      </c>
      <c r="C437">
        <v>445</v>
      </c>
      <c r="D437" s="1">
        <v>45546</v>
      </c>
      <c r="F437">
        <v>0</v>
      </c>
      <c r="G437">
        <v>2</v>
      </c>
      <c r="H437" t="e" cm="1">
        <f t="array" aca="1" ref="H437" ca="1">+CADENA_NOTAS(Tabla1[[#This Row],[NUMERO_NOTA]])</f>
        <v>#VALUE!</v>
      </c>
    </row>
    <row r="438" spans="1:8" x14ac:dyDescent="0.25">
      <c r="A438">
        <v>437</v>
      </c>
      <c r="B438" t="s">
        <v>4</v>
      </c>
      <c r="C438">
        <v>445</v>
      </c>
      <c r="D438" s="1">
        <v>45476</v>
      </c>
      <c r="F438">
        <v>0</v>
      </c>
      <c r="G438">
        <v>1</v>
      </c>
      <c r="H438" t="e" cm="1">
        <f t="array" aca="1" ref="H438" ca="1">+CADENA_NOTAS(Tabla1[[#This Row],[NUMERO_NOTA]])</f>
        <v>#VALUE!</v>
      </c>
    </row>
    <row r="439" spans="1:8" x14ac:dyDescent="0.25">
      <c r="A439">
        <v>438</v>
      </c>
      <c r="B439" t="s">
        <v>3</v>
      </c>
      <c r="C439">
        <v>446</v>
      </c>
      <c r="D439" s="1">
        <v>45547</v>
      </c>
      <c r="F439">
        <v>0</v>
      </c>
      <c r="G439">
        <v>2</v>
      </c>
      <c r="H439" t="e" cm="1">
        <f t="array" aca="1" ref="H439" ca="1">+CADENA_NOTAS(Tabla1[[#This Row],[NUMERO_NOTA]])</f>
        <v>#VALUE!</v>
      </c>
    </row>
    <row r="440" spans="1:8" x14ac:dyDescent="0.25">
      <c r="A440">
        <v>439</v>
      </c>
      <c r="B440" t="s">
        <v>4</v>
      </c>
      <c r="C440">
        <v>446</v>
      </c>
      <c r="D440" s="1">
        <v>45478</v>
      </c>
      <c r="E440">
        <v>277</v>
      </c>
      <c r="F440">
        <v>1</v>
      </c>
      <c r="G440">
        <v>3</v>
      </c>
      <c r="H440" t="e" cm="1">
        <f t="array" aca="1" ref="H440" ca="1">+CADENA_NOTAS(Tabla1[[#This Row],[NUMERO_NOTA]])</f>
        <v>#VALUE!</v>
      </c>
    </row>
    <row r="441" spans="1:8" x14ac:dyDescent="0.25">
      <c r="A441">
        <v>440</v>
      </c>
      <c r="B441" t="s">
        <v>3</v>
      </c>
      <c r="C441">
        <v>447</v>
      </c>
      <c r="D441" s="1">
        <v>45547</v>
      </c>
      <c r="E441">
        <v>497</v>
      </c>
      <c r="F441">
        <v>1</v>
      </c>
      <c r="G441">
        <v>2</v>
      </c>
      <c r="H441" t="e" cm="1">
        <f t="array" aca="1" ref="H441" ca="1">+CADENA_NOTAS(Tabla1[[#This Row],[NUMERO_NOTA]])</f>
        <v>#VALUE!</v>
      </c>
    </row>
    <row r="442" spans="1:8" x14ac:dyDescent="0.25">
      <c r="A442">
        <v>441</v>
      </c>
      <c r="B442" t="s">
        <v>4</v>
      </c>
      <c r="C442">
        <v>447</v>
      </c>
      <c r="D442" s="1">
        <v>45478</v>
      </c>
      <c r="E442">
        <v>342</v>
      </c>
      <c r="F442">
        <v>1</v>
      </c>
      <c r="G442">
        <v>3</v>
      </c>
      <c r="H442" t="e" cm="1">
        <f t="array" aca="1" ref="H442" ca="1">+CADENA_NOTAS(Tabla1[[#This Row],[NUMERO_NOTA]])</f>
        <v>#VALUE!</v>
      </c>
    </row>
    <row r="443" spans="1:8" x14ac:dyDescent="0.25">
      <c r="A443">
        <v>442</v>
      </c>
      <c r="B443" t="s">
        <v>3</v>
      </c>
      <c r="C443">
        <v>448</v>
      </c>
      <c r="D443" s="1">
        <v>45182</v>
      </c>
      <c r="E443">
        <v>500</v>
      </c>
      <c r="F443">
        <v>1</v>
      </c>
      <c r="G443">
        <v>2</v>
      </c>
      <c r="H443" t="e" cm="1">
        <f t="array" aca="1" ref="H443" ca="1">+CADENA_NOTAS(Tabla1[[#This Row],[NUMERO_NOTA]])</f>
        <v>#VALUE!</v>
      </c>
    </row>
    <row r="444" spans="1:8" x14ac:dyDescent="0.25">
      <c r="A444">
        <v>443</v>
      </c>
      <c r="B444" t="s">
        <v>4</v>
      </c>
      <c r="C444">
        <v>448</v>
      </c>
      <c r="D444" s="1">
        <v>45480</v>
      </c>
      <c r="F444">
        <v>0</v>
      </c>
      <c r="G444">
        <v>1</v>
      </c>
      <c r="H444" t="e" cm="1">
        <f t="array" aca="1" ref="H444" ca="1">+CADENA_NOTAS(Tabla1[[#This Row],[NUMERO_NOTA]])</f>
        <v>#VALUE!</v>
      </c>
    </row>
    <row r="445" spans="1:8" x14ac:dyDescent="0.25">
      <c r="A445">
        <v>444</v>
      </c>
      <c r="B445" t="s">
        <v>3</v>
      </c>
      <c r="C445">
        <v>449</v>
      </c>
      <c r="D445" s="1">
        <v>45551</v>
      </c>
      <c r="F445">
        <v>0</v>
      </c>
      <c r="G445">
        <v>2</v>
      </c>
      <c r="H445" t="e" cm="1">
        <f t="array" aca="1" ref="H445" ca="1">+CADENA_NOTAS(Tabla1[[#This Row],[NUMERO_NOTA]])</f>
        <v>#VALUE!</v>
      </c>
    </row>
    <row r="446" spans="1:8" x14ac:dyDescent="0.25">
      <c r="A446">
        <v>445</v>
      </c>
      <c r="B446" t="s">
        <v>4</v>
      </c>
      <c r="C446">
        <v>449</v>
      </c>
      <c r="D446" s="1">
        <v>45480</v>
      </c>
      <c r="F446">
        <v>0</v>
      </c>
      <c r="G446">
        <v>1</v>
      </c>
      <c r="H446" t="e" cm="1">
        <f t="array" aca="1" ref="H446" ca="1">+CADENA_NOTAS(Tabla1[[#This Row],[NUMERO_NOTA]])</f>
        <v>#VALUE!</v>
      </c>
    </row>
    <row r="447" spans="1:8" x14ac:dyDescent="0.25">
      <c r="A447">
        <v>446</v>
      </c>
      <c r="B447" t="s">
        <v>3</v>
      </c>
      <c r="C447">
        <v>450</v>
      </c>
      <c r="D447" s="1">
        <v>45532</v>
      </c>
      <c r="F447">
        <v>0</v>
      </c>
      <c r="G447">
        <v>2</v>
      </c>
      <c r="H447" t="e" cm="1">
        <f t="array" aca="1" ref="H447" ca="1">+CADENA_NOTAS(Tabla1[[#This Row],[NUMERO_NOTA]])</f>
        <v>#VALUE!</v>
      </c>
    </row>
    <row r="448" spans="1:8" x14ac:dyDescent="0.25">
      <c r="A448">
        <v>447</v>
      </c>
      <c r="B448" t="s">
        <v>4</v>
      </c>
      <c r="C448">
        <v>450</v>
      </c>
      <c r="D448" s="1">
        <v>45481</v>
      </c>
      <c r="E448">
        <v>337</v>
      </c>
      <c r="F448">
        <v>1</v>
      </c>
      <c r="G448">
        <v>3</v>
      </c>
      <c r="H448" t="e" cm="1">
        <f t="array" aca="1" ref="H448" ca="1">+CADENA_NOTAS(Tabla1[[#This Row],[NUMERO_NOTA]])</f>
        <v>#VALUE!</v>
      </c>
    </row>
    <row r="449" spans="1:8" x14ac:dyDescent="0.25">
      <c r="A449">
        <v>448</v>
      </c>
      <c r="B449" t="s">
        <v>3</v>
      </c>
      <c r="C449">
        <v>451</v>
      </c>
      <c r="D449" s="1">
        <v>45553</v>
      </c>
      <c r="E449">
        <v>501</v>
      </c>
      <c r="F449">
        <v>1</v>
      </c>
      <c r="G449">
        <v>2</v>
      </c>
      <c r="H449" t="e" cm="1">
        <f t="array" aca="1" ref="H449" ca="1">+CADENA_NOTAS(Tabla1[[#This Row],[NUMERO_NOTA]])</f>
        <v>#VALUE!</v>
      </c>
    </row>
    <row r="450" spans="1:8" x14ac:dyDescent="0.25">
      <c r="A450">
        <v>449</v>
      </c>
      <c r="B450" t="s">
        <v>4</v>
      </c>
      <c r="C450">
        <v>451</v>
      </c>
      <c r="D450" s="1">
        <v>45484</v>
      </c>
      <c r="F450">
        <v>0</v>
      </c>
      <c r="G450">
        <v>1</v>
      </c>
      <c r="H450" t="e" cm="1">
        <f t="array" aca="1" ref="H450" ca="1">+CADENA_NOTAS(Tabla1[[#This Row],[NUMERO_NOTA]])</f>
        <v>#VALUE!</v>
      </c>
    </row>
    <row r="451" spans="1:8" x14ac:dyDescent="0.25">
      <c r="A451">
        <v>450</v>
      </c>
      <c r="B451" t="s">
        <v>3</v>
      </c>
      <c r="C451">
        <v>452</v>
      </c>
      <c r="D451" s="1">
        <v>45553</v>
      </c>
      <c r="E451">
        <v>495</v>
      </c>
      <c r="F451">
        <v>1</v>
      </c>
      <c r="G451">
        <v>2</v>
      </c>
      <c r="H451" t="e" cm="1">
        <f t="array" aca="1" ref="H451" ca="1">+CADENA_NOTAS(Tabla1[[#This Row],[NUMERO_NOTA]])</f>
        <v>#VALUE!</v>
      </c>
    </row>
    <row r="452" spans="1:8" x14ac:dyDescent="0.25">
      <c r="A452">
        <v>451</v>
      </c>
      <c r="B452" t="s">
        <v>4</v>
      </c>
      <c r="C452">
        <v>452</v>
      </c>
      <c r="D452" s="1">
        <v>45486</v>
      </c>
      <c r="F452">
        <v>0</v>
      </c>
      <c r="G452">
        <v>1</v>
      </c>
      <c r="H452" t="e" cm="1">
        <f t="array" aca="1" ref="H452" ca="1">+CADENA_NOTAS(Tabla1[[#This Row],[NUMERO_NOTA]])</f>
        <v>#VALUE!</v>
      </c>
    </row>
    <row r="453" spans="1:8" x14ac:dyDescent="0.25">
      <c r="A453">
        <v>452</v>
      </c>
      <c r="B453" t="s">
        <v>3</v>
      </c>
      <c r="C453">
        <v>453</v>
      </c>
      <c r="D453" s="1">
        <v>45554</v>
      </c>
      <c r="E453">
        <v>498</v>
      </c>
      <c r="F453">
        <v>1</v>
      </c>
      <c r="G453">
        <v>2</v>
      </c>
      <c r="H453" t="e" cm="1">
        <f t="array" aca="1" ref="H453" ca="1">+CADENA_NOTAS(Tabla1[[#This Row],[NUMERO_NOTA]])</f>
        <v>#VALUE!</v>
      </c>
    </row>
    <row r="454" spans="1:8" x14ac:dyDescent="0.25">
      <c r="A454">
        <v>453</v>
      </c>
      <c r="B454" t="s">
        <v>3</v>
      </c>
      <c r="C454">
        <v>454</v>
      </c>
      <c r="D454" s="1">
        <v>45554</v>
      </c>
      <c r="F454">
        <v>0</v>
      </c>
      <c r="G454">
        <v>1</v>
      </c>
      <c r="H454" t="e" cm="1">
        <f t="array" aca="1" ref="H454" ca="1">+CADENA_NOTAS(Tabla1[[#This Row],[NUMERO_NOTA]])</f>
        <v>#VALUE!</v>
      </c>
    </row>
    <row r="455" spans="1:8" x14ac:dyDescent="0.25">
      <c r="A455">
        <v>454</v>
      </c>
      <c r="B455" t="s">
        <v>3</v>
      </c>
      <c r="C455">
        <v>455</v>
      </c>
      <c r="D455" s="1">
        <v>45554</v>
      </c>
      <c r="F455">
        <v>0</v>
      </c>
      <c r="G455">
        <v>2</v>
      </c>
      <c r="H455" t="e" cm="1">
        <f t="array" aca="1" ref="H455" ca="1">+CADENA_NOTAS(Tabla1[[#This Row],[NUMERO_NOTA]])</f>
        <v>#VALUE!</v>
      </c>
    </row>
    <row r="456" spans="1:8" x14ac:dyDescent="0.25">
      <c r="A456">
        <v>455</v>
      </c>
      <c r="B456" t="s">
        <v>3</v>
      </c>
      <c r="C456">
        <v>456</v>
      </c>
      <c r="D456" s="1">
        <v>45554</v>
      </c>
      <c r="F456">
        <v>0</v>
      </c>
      <c r="G456">
        <v>2</v>
      </c>
      <c r="H456" t="e" cm="1">
        <f t="array" aca="1" ref="H456" ca="1">+CADENA_NOTAS(Tabla1[[#This Row],[NUMERO_NOTA]])</f>
        <v>#VALUE!</v>
      </c>
    </row>
    <row r="457" spans="1:8" x14ac:dyDescent="0.25">
      <c r="A457">
        <v>456</v>
      </c>
      <c r="B457" t="s">
        <v>3</v>
      </c>
      <c r="C457">
        <v>457</v>
      </c>
      <c r="D457" s="1">
        <v>45559</v>
      </c>
      <c r="E457">
        <v>505</v>
      </c>
      <c r="F457">
        <v>1</v>
      </c>
      <c r="G457">
        <v>2</v>
      </c>
      <c r="H457" t="e" cm="1">
        <f t="array" aca="1" ref="H457" ca="1">+CADENA_NOTAS(Tabla1[[#This Row],[NUMERO_NOTA]])</f>
        <v>#VALUE!</v>
      </c>
    </row>
    <row r="458" spans="1:8" x14ac:dyDescent="0.25">
      <c r="A458">
        <v>457</v>
      </c>
      <c r="B458" t="s">
        <v>3</v>
      </c>
      <c r="C458">
        <v>458</v>
      </c>
      <c r="D458" s="1">
        <v>45559</v>
      </c>
      <c r="E458">
        <v>506</v>
      </c>
      <c r="F458">
        <v>1</v>
      </c>
      <c r="G458">
        <v>2</v>
      </c>
      <c r="H458" t="e" cm="1">
        <f t="array" aca="1" ref="H458" ca="1">+CADENA_NOTAS(Tabla1[[#This Row],[NUMERO_NOTA]])</f>
        <v>#VALUE!</v>
      </c>
    </row>
    <row r="459" spans="1:8" x14ac:dyDescent="0.25">
      <c r="A459">
        <v>458</v>
      </c>
      <c r="B459" t="s">
        <v>3</v>
      </c>
      <c r="C459">
        <v>459</v>
      </c>
      <c r="D459" s="1">
        <v>45560</v>
      </c>
      <c r="F459">
        <v>0</v>
      </c>
      <c r="G459">
        <v>2</v>
      </c>
      <c r="H459" t="e" cm="1">
        <f t="array" aca="1" ref="H459" ca="1">+CADENA_NOTAS(Tabla1[[#This Row],[NUMERO_NOTA]])</f>
        <v>#VALUE!</v>
      </c>
    </row>
    <row r="460" spans="1:8" x14ac:dyDescent="0.25">
      <c r="A460">
        <v>459</v>
      </c>
      <c r="B460" t="s">
        <v>3</v>
      </c>
      <c r="C460">
        <v>460</v>
      </c>
      <c r="D460" s="1">
        <v>45560</v>
      </c>
      <c r="F460">
        <v>0</v>
      </c>
      <c r="G460">
        <v>2</v>
      </c>
      <c r="H460" t="e" cm="1">
        <f t="array" aca="1" ref="H460" ca="1">+CADENA_NOTAS(Tabla1[[#This Row],[NUMERO_NOTA]])</f>
        <v>#VALUE!</v>
      </c>
    </row>
    <row r="461" spans="1:8" x14ac:dyDescent="0.25">
      <c r="A461">
        <v>460</v>
      </c>
      <c r="B461" t="s">
        <v>3</v>
      </c>
      <c r="C461">
        <v>461</v>
      </c>
      <c r="D461" s="1">
        <v>45560</v>
      </c>
      <c r="F461">
        <v>0</v>
      </c>
      <c r="G461">
        <v>2</v>
      </c>
      <c r="H461" t="e" cm="1">
        <f t="array" aca="1" ref="H461" ca="1">+CADENA_NOTAS(Tabla1[[#This Row],[NUMERO_NOTA]])</f>
        <v>#VALUE!</v>
      </c>
    </row>
    <row r="462" spans="1:8" x14ac:dyDescent="0.25">
      <c r="A462">
        <v>461</v>
      </c>
      <c r="B462" t="s">
        <v>3</v>
      </c>
      <c r="C462">
        <v>462</v>
      </c>
      <c r="D462" s="1">
        <v>45560</v>
      </c>
      <c r="F462">
        <v>0</v>
      </c>
      <c r="G462">
        <v>2</v>
      </c>
      <c r="H462" t="e" cm="1">
        <f t="array" aca="1" ref="H462" ca="1">+CADENA_NOTAS(Tabla1[[#This Row],[NUMERO_NOTA]])</f>
        <v>#VALUE!</v>
      </c>
    </row>
    <row r="463" spans="1:8" x14ac:dyDescent="0.25">
      <c r="A463">
        <v>462</v>
      </c>
      <c r="B463" t="s">
        <v>3</v>
      </c>
      <c r="C463">
        <v>463</v>
      </c>
      <c r="D463" s="1">
        <v>45560</v>
      </c>
      <c r="F463">
        <v>0</v>
      </c>
      <c r="G463">
        <v>2</v>
      </c>
      <c r="H463" t="e" cm="1">
        <f t="array" aca="1" ref="H463" ca="1">+CADENA_NOTAS(Tabla1[[#This Row],[NUMERO_NOTA]])</f>
        <v>#VALUE!</v>
      </c>
    </row>
    <row r="464" spans="1:8" x14ac:dyDescent="0.25">
      <c r="A464">
        <v>463</v>
      </c>
      <c r="B464" t="s">
        <v>3</v>
      </c>
      <c r="C464">
        <v>464</v>
      </c>
      <c r="D464" s="1">
        <v>45560</v>
      </c>
      <c r="E464">
        <v>482</v>
      </c>
      <c r="F464">
        <v>1</v>
      </c>
      <c r="G464">
        <v>2</v>
      </c>
      <c r="H464" t="e" cm="1">
        <f t="array" aca="1" ref="H464" ca="1">+CADENA_NOTAS(Tabla1[[#This Row],[NUMERO_NOTA]])</f>
        <v>#VALUE!</v>
      </c>
    </row>
    <row r="465" spans="1:8" x14ac:dyDescent="0.25">
      <c r="A465">
        <v>464</v>
      </c>
      <c r="B465" t="s">
        <v>3</v>
      </c>
      <c r="C465">
        <v>465</v>
      </c>
      <c r="D465" s="1">
        <v>45561</v>
      </c>
      <c r="E465">
        <v>508</v>
      </c>
      <c r="F465">
        <v>1</v>
      </c>
      <c r="G465">
        <v>2</v>
      </c>
      <c r="H465" t="e" cm="1">
        <f t="array" aca="1" ref="H465" ca="1">+CADENA_NOTAS(Tabla1[[#This Row],[NUMERO_NOTA]])</f>
        <v>#VALUE!</v>
      </c>
    </row>
    <row r="466" spans="1:8" x14ac:dyDescent="0.25">
      <c r="A466">
        <v>465</v>
      </c>
      <c r="B466" t="s">
        <v>3</v>
      </c>
      <c r="C466">
        <v>466</v>
      </c>
      <c r="D466" s="1">
        <v>45562</v>
      </c>
      <c r="E466">
        <v>509</v>
      </c>
      <c r="F466">
        <v>1</v>
      </c>
      <c r="G466">
        <v>2</v>
      </c>
      <c r="H466" t="e" cm="1">
        <f t="array" aca="1" ref="H466" ca="1">+CADENA_NOTAS(Tabla1[[#This Row],[NUMERO_NOTA]])</f>
        <v>#VALUE!</v>
      </c>
    </row>
    <row r="467" spans="1:8" x14ac:dyDescent="0.25">
      <c r="A467">
        <v>466</v>
      </c>
      <c r="B467" t="s">
        <v>3</v>
      </c>
      <c r="C467">
        <v>467</v>
      </c>
      <c r="D467" s="1">
        <v>45566</v>
      </c>
      <c r="F467">
        <v>0</v>
      </c>
      <c r="G467">
        <v>2</v>
      </c>
      <c r="H467" t="e" cm="1">
        <f t="array" aca="1" ref="H467" ca="1">+CADENA_NOTAS(Tabla1[[#This Row],[NUMERO_NOTA]])</f>
        <v>#VALUE!</v>
      </c>
    </row>
    <row r="468" spans="1:8" x14ac:dyDescent="0.25">
      <c r="A468">
        <v>467</v>
      </c>
      <c r="B468" t="s">
        <v>3</v>
      </c>
      <c r="C468">
        <v>468</v>
      </c>
      <c r="D468" s="1">
        <v>45566</v>
      </c>
      <c r="E468">
        <v>510</v>
      </c>
      <c r="F468">
        <v>1</v>
      </c>
      <c r="G468">
        <v>2</v>
      </c>
      <c r="H468" t="e" cm="1">
        <f t="array" aca="1" ref="H468" ca="1">+CADENA_NOTAS(Tabla1[[#This Row],[NUMERO_NOTA]])</f>
        <v>#VALUE!</v>
      </c>
    </row>
    <row r="469" spans="1:8" x14ac:dyDescent="0.25">
      <c r="A469">
        <v>468</v>
      </c>
      <c r="B469" t="s">
        <v>3</v>
      </c>
      <c r="C469">
        <v>469</v>
      </c>
      <c r="D469" s="1">
        <v>45567</v>
      </c>
      <c r="F469">
        <v>0</v>
      </c>
      <c r="G469">
        <v>2</v>
      </c>
      <c r="H469" t="e" cm="1">
        <f t="array" aca="1" ref="H469" ca="1">+CADENA_NOTAS(Tabla1[[#This Row],[NUMERO_NOTA]])</f>
        <v>#VALUE!</v>
      </c>
    </row>
    <row r="470" spans="1:8" x14ac:dyDescent="0.25">
      <c r="A470">
        <v>469</v>
      </c>
      <c r="B470" t="s">
        <v>3</v>
      </c>
      <c r="C470">
        <v>470</v>
      </c>
      <c r="D470" s="1">
        <v>45567</v>
      </c>
      <c r="E470">
        <v>511</v>
      </c>
      <c r="F470">
        <v>1</v>
      </c>
      <c r="G470">
        <v>2</v>
      </c>
      <c r="H470" t="e" cm="1">
        <f t="array" aca="1" ref="H470" ca="1">+CADENA_NOTAS(Tabla1[[#This Row],[NUMERO_NOTA]])</f>
        <v>#VALUE!</v>
      </c>
    </row>
    <row r="471" spans="1:8" x14ac:dyDescent="0.25">
      <c r="A471">
        <v>470</v>
      </c>
      <c r="B471" t="s">
        <v>3</v>
      </c>
      <c r="C471">
        <v>471</v>
      </c>
      <c r="D471" s="1">
        <v>45518</v>
      </c>
      <c r="F471">
        <v>0</v>
      </c>
      <c r="G471">
        <v>2</v>
      </c>
      <c r="H471" t="e" cm="1">
        <f t="array" aca="1" ref="H471" ca="1">+CADENA_NOTAS(Tabla1[[#This Row],[NUMERO_NOTA]])</f>
        <v>#VALUE!</v>
      </c>
    </row>
    <row r="472" spans="1:8" x14ac:dyDescent="0.25">
      <c r="A472">
        <v>471</v>
      </c>
      <c r="B472" t="s">
        <v>3</v>
      </c>
      <c r="C472">
        <v>472</v>
      </c>
      <c r="D472" s="1">
        <v>45568</v>
      </c>
      <c r="E472">
        <v>514</v>
      </c>
      <c r="F472">
        <v>1</v>
      </c>
      <c r="G472">
        <v>2</v>
      </c>
      <c r="H472" t="e" cm="1">
        <f t="array" aca="1" ref="H472" ca="1">+CADENA_NOTAS(Tabla1[[#This Row],[NUMERO_NOTA]])</f>
        <v>#VALUE!</v>
      </c>
    </row>
    <row r="473" spans="1:8" x14ac:dyDescent="0.25">
      <c r="A473">
        <v>472</v>
      </c>
      <c r="B473" t="s">
        <v>3</v>
      </c>
      <c r="C473">
        <v>473</v>
      </c>
      <c r="D473" s="1">
        <v>45604</v>
      </c>
      <c r="E473">
        <v>507</v>
      </c>
      <c r="F473">
        <v>1</v>
      </c>
      <c r="G473">
        <v>2</v>
      </c>
      <c r="H473" t="e" cm="1">
        <f t="array" aca="1" ref="H473" ca="1">+CADENA_NOTAS(Tabla1[[#This Row],[NUMERO_NOTA]])</f>
        <v>#VALUE!</v>
      </c>
    </row>
    <row r="474" spans="1:8" x14ac:dyDescent="0.25">
      <c r="A474">
        <v>473</v>
      </c>
      <c r="B474" t="s">
        <v>3</v>
      </c>
      <c r="C474">
        <v>474</v>
      </c>
      <c r="D474" s="1">
        <v>45573</v>
      </c>
      <c r="E474">
        <v>512</v>
      </c>
      <c r="F474">
        <v>1</v>
      </c>
      <c r="G474">
        <v>2</v>
      </c>
      <c r="H474" t="e" cm="1">
        <f t="array" aca="1" ref="H474" ca="1">+CADENA_NOTAS(Tabla1[[#This Row],[NUMERO_NOTA]])</f>
        <v>#VALUE!</v>
      </c>
    </row>
    <row r="475" spans="1:8" x14ac:dyDescent="0.25">
      <c r="A475">
        <v>474</v>
      </c>
      <c r="B475" t="s">
        <v>3</v>
      </c>
      <c r="C475">
        <v>475</v>
      </c>
      <c r="D475" s="1">
        <v>45573</v>
      </c>
      <c r="E475">
        <v>513</v>
      </c>
      <c r="F475">
        <v>1</v>
      </c>
      <c r="G475">
        <v>2</v>
      </c>
      <c r="H475" t="e" cm="1">
        <f t="array" aca="1" ref="H475" ca="1">+CADENA_NOTAS(Tabla1[[#This Row],[NUMERO_NOTA]])</f>
        <v>#VALUE!</v>
      </c>
    </row>
    <row r="476" spans="1:8" x14ac:dyDescent="0.25">
      <c r="A476">
        <v>475</v>
      </c>
      <c r="B476" t="s">
        <v>3</v>
      </c>
      <c r="C476">
        <v>476</v>
      </c>
      <c r="D476" s="1">
        <v>45574</v>
      </c>
      <c r="E476">
        <v>517</v>
      </c>
      <c r="F476">
        <v>1</v>
      </c>
      <c r="G476">
        <v>2</v>
      </c>
      <c r="H476" t="e" cm="1">
        <f t="array" aca="1" ref="H476" ca="1">+CADENA_NOTAS(Tabla1[[#This Row],[NUMERO_NOTA]])</f>
        <v>#VALUE!</v>
      </c>
    </row>
    <row r="477" spans="1:8" x14ac:dyDescent="0.25">
      <c r="A477">
        <v>476</v>
      </c>
      <c r="B477" t="s">
        <v>3</v>
      </c>
      <c r="C477">
        <v>477</v>
      </c>
      <c r="D477" s="1">
        <v>45574</v>
      </c>
      <c r="E477">
        <v>519</v>
      </c>
      <c r="F477">
        <v>1</v>
      </c>
      <c r="G477">
        <v>2</v>
      </c>
      <c r="H477" t="e" cm="1">
        <f t="array" aca="1" ref="H477" ca="1">+CADENA_NOTAS(Tabla1[[#This Row],[NUMERO_NOTA]])</f>
        <v>#VALUE!</v>
      </c>
    </row>
    <row r="478" spans="1:8" x14ac:dyDescent="0.25">
      <c r="A478">
        <v>477</v>
      </c>
      <c r="B478" t="s">
        <v>3</v>
      </c>
      <c r="C478">
        <v>478</v>
      </c>
      <c r="D478" s="1">
        <v>45579</v>
      </c>
      <c r="F478">
        <v>0</v>
      </c>
      <c r="G478">
        <v>2</v>
      </c>
      <c r="H478" t="e" cm="1">
        <f t="array" aca="1" ref="H478" ca="1">+CADENA_NOTAS(Tabla1[[#This Row],[NUMERO_NOTA]])</f>
        <v>#VALUE!</v>
      </c>
    </row>
    <row r="479" spans="1:8" x14ac:dyDescent="0.25">
      <c r="A479">
        <v>478</v>
      </c>
      <c r="B479" t="s">
        <v>3</v>
      </c>
      <c r="C479">
        <v>479</v>
      </c>
      <c r="D479" s="1">
        <v>45582</v>
      </c>
      <c r="E479">
        <v>521</v>
      </c>
      <c r="F479">
        <v>1</v>
      </c>
      <c r="G479">
        <v>1</v>
      </c>
      <c r="H479" t="e" cm="1">
        <f t="array" aca="1" ref="H479" ca="1">+CADENA_NOTAS(Tabla1[[#This Row],[NUMERO_NOTA]])</f>
        <v>#VALUE!</v>
      </c>
    </row>
    <row r="480" spans="1:8" x14ac:dyDescent="0.25">
      <c r="A480">
        <v>479</v>
      </c>
      <c r="B480" t="s">
        <v>3</v>
      </c>
      <c r="C480">
        <v>480</v>
      </c>
      <c r="D480" s="1">
        <v>45582</v>
      </c>
      <c r="F480">
        <v>0</v>
      </c>
      <c r="G480">
        <v>2</v>
      </c>
      <c r="H480" t="e" cm="1">
        <f t="array" aca="1" ref="H480" ca="1">+CADENA_NOTAS(Tabla1[[#This Row],[NUMERO_NOTA]])</f>
        <v>#VALUE!</v>
      </c>
    </row>
    <row r="481" spans="1:8" x14ac:dyDescent="0.25">
      <c r="A481">
        <v>480</v>
      </c>
      <c r="B481" t="s">
        <v>3</v>
      </c>
      <c r="C481">
        <v>481</v>
      </c>
      <c r="D481" s="1">
        <v>45582</v>
      </c>
      <c r="F481">
        <v>0</v>
      </c>
      <c r="G481">
        <v>2</v>
      </c>
      <c r="H481" t="e" cm="1">
        <f t="array" aca="1" ref="H481" ca="1">+CADENA_NOTAS(Tabla1[[#This Row],[NUMERO_NOTA]])</f>
        <v>#VALUE!</v>
      </c>
    </row>
    <row r="482" spans="1:8" x14ac:dyDescent="0.25">
      <c r="A482">
        <v>481</v>
      </c>
      <c r="B482" t="s">
        <v>3</v>
      </c>
      <c r="C482">
        <v>482</v>
      </c>
      <c r="D482" s="1">
        <v>45583</v>
      </c>
      <c r="E482">
        <v>518</v>
      </c>
      <c r="F482">
        <v>1</v>
      </c>
      <c r="G482">
        <v>2</v>
      </c>
      <c r="H482" t="e" cm="1">
        <f t="array" aca="1" ref="H482" ca="1">+CADENA_NOTAS(Tabla1[[#This Row],[NUMERO_NOTA]])</f>
        <v>#VALUE!</v>
      </c>
    </row>
    <row r="483" spans="1:8" x14ac:dyDescent="0.25">
      <c r="A483">
        <v>482</v>
      </c>
      <c r="B483" t="s">
        <v>3</v>
      </c>
      <c r="C483">
        <v>483</v>
      </c>
      <c r="D483" s="1">
        <v>45586</v>
      </c>
      <c r="E483">
        <v>526</v>
      </c>
      <c r="F483">
        <v>1</v>
      </c>
      <c r="G483">
        <v>2</v>
      </c>
      <c r="H483" t="e" cm="1">
        <f t="array" aca="1" ref="H483" ca="1">+CADENA_NOTAS(Tabla1[[#This Row],[NUMERO_NOTA]])</f>
        <v>#VALUE!</v>
      </c>
    </row>
    <row r="484" spans="1:8" x14ac:dyDescent="0.25">
      <c r="A484">
        <v>483</v>
      </c>
      <c r="B484" t="s">
        <v>3</v>
      </c>
      <c r="C484">
        <v>484</v>
      </c>
      <c r="D484" s="1">
        <v>45587</v>
      </c>
      <c r="E484">
        <v>529</v>
      </c>
      <c r="F484">
        <v>1</v>
      </c>
      <c r="G484">
        <v>2</v>
      </c>
      <c r="H484" t="e" cm="1">
        <f t="array" aca="1" ref="H484" ca="1">+CADENA_NOTAS(Tabla1[[#This Row],[NUMERO_NOTA]])</f>
        <v>#VALUE!</v>
      </c>
    </row>
    <row r="485" spans="1:8" x14ac:dyDescent="0.25">
      <c r="A485">
        <v>484</v>
      </c>
      <c r="B485" t="s">
        <v>3</v>
      </c>
      <c r="C485">
        <v>485</v>
      </c>
      <c r="D485" s="1">
        <v>45587</v>
      </c>
      <c r="E485">
        <v>531</v>
      </c>
      <c r="F485">
        <v>1</v>
      </c>
      <c r="G485">
        <v>2</v>
      </c>
      <c r="H485" t="e" cm="1">
        <f t="array" aca="1" ref="H485" ca="1">+CADENA_NOTAS(Tabla1[[#This Row],[NUMERO_NOTA]])</f>
        <v>#VALUE!</v>
      </c>
    </row>
    <row r="486" spans="1:8" x14ac:dyDescent="0.25">
      <c r="A486">
        <v>485</v>
      </c>
      <c r="B486" t="s">
        <v>3</v>
      </c>
      <c r="C486">
        <v>486</v>
      </c>
      <c r="D486" s="1">
        <v>45587</v>
      </c>
      <c r="E486">
        <v>530</v>
      </c>
      <c r="F486">
        <v>1</v>
      </c>
      <c r="G486">
        <v>2</v>
      </c>
      <c r="H486" t="e" cm="1">
        <f t="array" aca="1" ref="H486" ca="1">+CADENA_NOTAS(Tabla1[[#This Row],[NUMERO_NOTA]])</f>
        <v>#VALUE!</v>
      </c>
    </row>
    <row r="487" spans="1:8" x14ac:dyDescent="0.25">
      <c r="A487">
        <v>486</v>
      </c>
      <c r="B487" t="s">
        <v>3</v>
      </c>
      <c r="C487">
        <v>487</v>
      </c>
      <c r="D487" s="1">
        <v>45587</v>
      </c>
      <c r="E487">
        <v>532</v>
      </c>
      <c r="F487">
        <v>1</v>
      </c>
      <c r="G487">
        <v>2</v>
      </c>
      <c r="H487" t="e" cm="1">
        <f t="array" aca="1" ref="H487" ca="1">+CADENA_NOTAS(Tabla1[[#This Row],[NUMERO_NOTA]])</f>
        <v>#VALUE!</v>
      </c>
    </row>
    <row r="488" spans="1:8" x14ac:dyDescent="0.25">
      <c r="A488">
        <v>487</v>
      </c>
      <c r="B488" t="s">
        <v>3</v>
      </c>
      <c r="C488">
        <v>488</v>
      </c>
      <c r="D488" s="1">
        <v>45588</v>
      </c>
      <c r="E488">
        <v>524</v>
      </c>
      <c r="F488">
        <v>1</v>
      </c>
      <c r="G488">
        <v>2</v>
      </c>
      <c r="H488" t="e" cm="1">
        <f t="array" aca="1" ref="H488" ca="1">+CADENA_NOTAS(Tabla1[[#This Row],[NUMERO_NOTA]])</f>
        <v>#VALUE!</v>
      </c>
    </row>
    <row r="489" spans="1:8" x14ac:dyDescent="0.25">
      <c r="A489">
        <v>488</v>
      </c>
      <c r="B489" t="s">
        <v>3</v>
      </c>
      <c r="C489">
        <v>489</v>
      </c>
      <c r="D489" s="1">
        <v>45588</v>
      </c>
      <c r="E489">
        <v>516</v>
      </c>
      <c r="F489">
        <v>1</v>
      </c>
      <c r="G489">
        <v>2</v>
      </c>
      <c r="H489" t="e" cm="1">
        <f t="array" aca="1" ref="H489" ca="1">+CADENA_NOTAS(Tabla1[[#This Row],[NUMERO_NOTA]])</f>
        <v>#VALUE!</v>
      </c>
    </row>
    <row r="490" spans="1:8" x14ac:dyDescent="0.25">
      <c r="A490">
        <v>489</v>
      </c>
      <c r="B490" t="s">
        <v>3</v>
      </c>
      <c r="C490">
        <v>490</v>
      </c>
      <c r="D490" s="1">
        <v>45589</v>
      </c>
      <c r="E490">
        <v>534</v>
      </c>
      <c r="F490">
        <v>1</v>
      </c>
      <c r="G490">
        <v>2</v>
      </c>
      <c r="H490" t="e" cm="1">
        <f t="array" aca="1" ref="H490" ca="1">+CADENA_NOTAS(Tabla1[[#This Row],[NUMERO_NOTA]])</f>
        <v>#VALUE!</v>
      </c>
    </row>
    <row r="491" spans="1:8" x14ac:dyDescent="0.25">
      <c r="A491">
        <v>490</v>
      </c>
      <c r="B491" t="s">
        <v>3</v>
      </c>
      <c r="C491">
        <v>491</v>
      </c>
      <c r="D491" s="1">
        <v>45589</v>
      </c>
      <c r="F491">
        <v>0</v>
      </c>
      <c r="G491">
        <v>2</v>
      </c>
      <c r="H491" t="e" cm="1">
        <f t="array" aca="1" ref="H491" ca="1">+CADENA_NOTAS(Tabla1[[#This Row],[NUMERO_NOTA]])</f>
        <v>#VALUE!</v>
      </c>
    </row>
    <row r="492" spans="1:8" x14ac:dyDescent="0.25">
      <c r="A492">
        <v>491</v>
      </c>
      <c r="B492" t="s">
        <v>3</v>
      </c>
      <c r="C492">
        <v>492</v>
      </c>
      <c r="D492" s="1">
        <v>45589</v>
      </c>
      <c r="F492">
        <v>0</v>
      </c>
      <c r="G492">
        <v>2</v>
      </c>
      <c r="H492" t="e" cm="1">
        <f t="array" aca="1" ref="H492" ca="1">+CADENA_NOTAS(Tabla1[[#This Row],[NUMERO_NOTA]])</f>
        <v>#VALUE!</v>
      </c>
    </row>
    <row r="493" spans="1:8" x14ac:dyDescent="0.25">
      <c r="A493">
        <v>492</v>
      </c>
      <c r="B493" t="s">
        <v>3</v>
      </c>
      <c r="C493">
        <v>493</v>
      </c>
      <c r="D493" s="1">
        <v>45589</v>
      </c>
      <c r="E493">
        <v>525</v>
      </c>
      <c r="F493">
        <v>1</v>
      </c>
      <c r="G493">
        <v>2</v>
      </c>
      <c r="H493" t="e" cm="1">
        <f t="array" aca="1" ref="H493" ca="1">+CADENA_NOTAS(Tabla1[[#This Row],[NUMERO_NOTA]])</f>
        <v>#VALUE!</v>
      </c>
    </row>
    <row r="494" spans="1:8" x14ac:dyDescent="0.25">
      <c r="A494">
        <v>493</v>
      </c>
      <c r="B494" t="s">
        <v>4</v>
      </c>
      <c r="C494">
        <v>5</v>
      </c>
      <c r="D494" s="1">
        <v>44952</v>
      </c>
      <c r="F494">
        <v>0</v>
      </c>
      <c r="G494">
        <v>1</v>
      </c>
      <c r="H494" t="e" cm="1">
        <f t="array" aca="1" ref="H494" ca="1">+CADENA_NOTAS(Tabla1[[#This Row],[NUMERO_NOTA]])</f>
        <v>#VALUE!</v>
      </c>
    </row>
    <row r="495" spans="1:8" x14ac:dyDescent="0.25">
      <c r="A495">
        <v>494</v>
      </c>
      <c r="B495" t="s">
        <v>4</v>
      </c>
      <c r="C495">
        <v>523</v>
      </c>
      <c r="D495" s="1">
        <v>45578</v>
      </c>
      <c r="F495">
        <v>0</v>
      </c>
      <c r="G495">
        <v>1</v>
      </c>
      <c r="H495" t="e" cm="1">
        <f t="array" aca="1" ref="H495" ca="1">+CADENA_NOTAS(Tabla1[[#This Row],[NUMERO_NOTA]])</f>
        <v>#VALUE!</v>
      </c>
    </row>
    <row r="496" spans="1:8" x14ac:dyDescent="0.25">
      <c r="A496">
        <v>495</v>
      </c>
      <c r="B496" t="s">
        <v>4</v>
      </c>
      <c r="C496">
        <v>524</v>
      </c>
      <c r="D496" s="1">
        <v>45578</v>
      </c>
      <c r="F496">
        <v>0</v>
      </c>
      <c r="G496">
        <v>1</v>
      </c>
      <c r="H496" t="e" cm="1">
        <f t="array" aca="1" ref="H496" ca="1">+CADENA_NOTAS(Tabla1[[#This Row],[NUMERO_NOTA]])</f>
        <v>#VALUE!</v>
      </c>
    </row>
    <row r="497" spans="1:8" x14ac:dyDescent="0.25">
      <c r="A497">
        <v>496</v>
      </c>
      <c r="B497" t="s">
        <v>4</v>
      </c>
      <c r="C497">
        <v>525</v>
      </c>
      <c r="D497" s="1">
        <v>45580</v>
      </c>
      <c r="F497">
        <v>0</v>
      </c>
      <c r="G497">
        <v>1</v>
      </c>
      <c r="H497" t="e" cm="1">
        <f t="array" aca="1" ref="H497" ca="1">+CADENA_NOTAS(Tabla1[[#This Row],[NUMERO_NOTA]])</f>
        <v>#VALUE!</v>
      </c>
    </row>
    <row r="498" spans="1:8" x14ac:dyDescent="0.25">
      <c r="A498">
        <v>497</v>
      </c>
      <c r="B498" t="s">
        <v>4</v>
      </c>
      <c r="C498">
        <v>526</v>
      </c>
      <c r="D498" s="1">
        <v>45580</v>
      </c>
      <c r="E498">
        <v>668</v>
      </c>
      <c r="F498">
        <v>1</v>
      </c>
      <c r="G498">
        <v>3</v>
      </c>
      <c r="H498" t="e" cm="1">
        <f t="array" aca="1" ref="H498" ca="1">+CADENA_NOTAS(Tabla1[[#This Row],[NUMERO_NOTA]])</f>
        <v>#VALUE!</v>
      </c>
    </row>
    <row r="499" spans="1:8" x14ac:dyDescent="0.25">
      <c r="A499">
        <v>498</v>
      </c>
      <c r="B499" t="s">
        <v>4</v>
      </c>
      <c r="C499">
        <v>527</v>
      </c>
      <c r="D499" s="1">
        <v>45582</v>
      </c>
      <c r="F499">
        <v>0</v>
      </c>
      <c r="G499">
        <v>1</v>
      </c>
      <c r="H499" t="e" cm="1">
        <f t="array" aca="1" ref="H499" ca="1">+CADENA_NOTAS(Tabla1[[#This Row],[NUMERO_NOTA]])</f>
        <v>#VALUE!</v>
      </c>
    </row>
    <row r="500" spans="1:8" x14ac:dyDescent="0.25">
      <c r="A500">
        <v>499</v>
      </c>
      <c r="B500" t="s">
        <v>4</v>
      </c>
      <c r="C500">
        <v>528</v>
      </c>
      <c r="D500" s="1">
        <v>45582</v>
      </c>
      <c r="F500">
        <v>0</v>
      </c>
      <c r="G500">
        <v>1</v>
      </c>
      <c r="H500" t="e" cm="1">
        <f t="array" aca="1" ref="H500" ca="1">+CADENA_NOTAS(Tabla1[[#This Row],[NUMERO_NOTA]])</f>
        <v>#VALUE!</v>
      </c>
    </row>
    <row r="501" spans="1:8" x14ac:dyDescent="0.25">
      <c r="A501">
        <v>500</v>
      </c>
      <c r="B501" t="s">
        <v>4</v>
      </c>
      <c r="C501">
        <v>529</v>
      </c>
      <c r="D501" s="1">
        <v>45582</v>
      </c>
      <c r="E501">
        <v>668</v>
      </c>
      <c r="F501">
        <v>1</v>
      </c>
      <c r="G501">
        <v>3</v>
      </c>
      <c r="H501" t="e" cm="1">
        <f t="array" aca="1" ref="H501" ca="1">+CADENA_NOTAS(Tabla1[[#This Row],[NUMERO_NOTA]])</f>
        <v>#VALUE!</v>
      </c>
    </row>
    <row r="502" spans="1:8" x14ac:dyDescent="0.25">
      <c r="A502">
        <v>501</v>
      </c>
      <c r="B502" t="s">
        <v>4</v>
      </c>
      <c r="C502">
        <v>530</v>
      </c>
      <c r="D502" s="1">
        <v>45582</v>
      </c>
      <c r="E502">
        <v>668</v>
      </c>
      <c r="F502">
        <v>1</v>
      </c>
      <c r="G502">
        <v>2</v>
      </c>
      <c r="H502" t="e" cm="1">
        <f t="array" aca="1" ref="H502" ca="1">+CADENA_NOTAS(Tabla1[[#This Row],[NUMERO_NOTA]])</f>
        <v>#VALUE!</v>
      </c>
    </row>
    <row r="503" spans="1:8" x14ac:dyDescent="0.25">
      <c r="A503">
        <v>502</v>
      </c>
      <c r="B503" t="s">
        <v>4</v>
      </c>
      <c r="C503">
        <v>531</v>
      </c>
      <c r="D503" s="1">
        <v>45582</v>
      </c>
      <c r="E503">
        <v>668</v>
      </c>
      <c r="F503">
        <v>1</v>
      </c>
      <c r="G503">
        <v>3</v>
      </c>
      <c r="H503" t="e" cm="1">
        <f t="array" aca="1" ref="H503" ca="1">+CADENA_NOTAS(Tabla1[[#This Row],[NUMERO_NOTA]])</f>
        <v>#VALUE!</v>
      </c>
    </row>
    <row r="504" spans="1:8" x14ac:dyDescent="0.25">
      <c r="A504">
        <v>503</v>
      </c>
      <c r="B504" t="s">
        <v>4</v>
      </c>
      <c r="C504">
        <v>532</v>
      </c>
      <c r="D504" s="1">
        <v>45583</v>
      </c>
      <c r="E504">
        <v>668</v>
      </c>
      <c r="F504">
        <v>1</v>
      </c>
      <c r="G504">
        <v>3</v>
      </c>
      <c r="H504" t="e" cm="1">
        <f t="array" aca="1" ref="H504" ca="1">+CADENA_NOTAS(Tabla1[[#This Row],[NUMERO_NOTA]])</f>
        <v>#VALUE!</v>
      </c>
    </row>
    <row r="505" spans="1:8" x14ac:dyDescent="0.25">
      <c r="A505">
        <v>504</v>
      </c>
      <c r="B505" t="s">
        <v>4</v>
      </c>
      <c r="C505">
        <v>533</v>
      </c>
      <c r="D505" s="1">
        <v>45585</v>
      </c>
      <c r="F505">
        <v>0</v>
      </c>
      <c r="G505">
        <v>1</v>
      </c>
      <c r="H505" t="e" cm="1">
        <f t="array" aca="1" ref="H505" ca="1">+CADENA_NOTAS(Tabla1[[#This Row],[NUMERO_NOTA]])</f>
        <v>#VALUE!</v>
      </c>
    </row>
    <row r="506" spans="1:8" x14ac:dyDescent="0.25">
      <c r="A506">
        <v>505</v>
      </c>
      <c r="B506" t="s">
        <v>4</v>
      </c>
      <c r="C506">
        <v>534</v>
      </c>
      <c r="D506" s="1">
        <v>45585</v>
      </c>
      <c r="E506">
        <v>668</v>
      </c>
      <c r="F506">
        <v>1</v>
      </c>
      <c r="G506">
        <v>3</v>
      </c>
      <c r="H506" t="e" cm="1">
        <f t="array" aca="1" ref="H506" ca="1">+CADENA_NOTAS(Tabla1[[#This Row],[NUMERO_NOTA]])</f>
        <v>#VALUE!</v>
      </c>
    </row>
    <row r="507" spans="1:8" x14ac:dyDescent="0.25">
      <c r="A507">
        <v>506</v>
      </c>
      <c r="B507" t="s">
        <v>4</v>
      </c>
      <c r="C507">
        <v>535</v>
      </c>
      <c r="D507" s="1">
        <v>45589</v>
      </c>
      <c r="F507">
        <v>0</v>
      </c>
      <c r="G507">
        <v>1</v>
      </c>
      <c r="H507" t="e" cm="1">
        <f t="array" aca="1" ref="H507" ca="1">+CADENA_NOTAS(Tabla1[[#This Row],[NUMERO_NOTA]])</f>
        <v>#VALUE!</v>
      </c>
    </row>
    <row r="508" spans="1:8" x14ac:dyDescent="0.25">
      <c r="A508">
        <v>507</v>
      </c>
      <c r="B508" t="s">
        <v>4</v>
      </c>
      <c r="C508">
        <v>537</v>
      </c>
      <c r="D508" s="1">
        <v>45592</v>
      </c>
      <c r="F508">
        <v>0</v>
      </c>
      <c r="G508">
        <v>1</v>
      </c>
      <c r="H508" t="e" cm="1">
        <f t="array" aca="1" ref="H508" ca="1">+CADENA_NOTAS(Tabla1[[#This Row],[NUMERO_NOTA]])</f>
        <v>#VALUE!</v>
      </c>
    </row>
    <row r="509" spans="1:8" x14ac:dyDescent="0.25">
      <c r="A509">
        <v>508</v>
      </c>
      <c r="B509" t="s">
        <v>4</v>
      </c>
      <c r="C509">
        <v>538</v>
      </c>
      <c r="D509" s="1">
        <v>45592</v>
      </c>
      <c r="F509">
        <v>0</v>
      </c>
      <c r="G509">
        <v>1</v>
      </c>
      <c r="H509" t="e" cm="1">
        <f t="array" aca="1" ref="H509" ca="1">+CADENA_NOTAS(Tabla1[[#This Row],[NUMERO_NOTA]])</f>
        <v>#VALUE!</v>
      </c>
    </row>
    <row r="510" spans="1:8" x14ac:dyDescent="0.25">
      <c r="A510">
        <v>509</v>
      </c>
      <c r="B510" t="s">
        <v>4</v>
      </c>
      <c r="C510">
        <v>539</v>
      </c>
      <c r="D510" s="1">
        <v>45592</v>
      </c>
      <c r="F510">
        <v>0</v>
      </c>
      <c r="G510">
        <v>3</v>
      </c>
      <c r="H510" t="e" cm="1">
        <f t="array" aca="1" ref="H510" ca="1">+CADENA_NOTAS(Tabla1[[#This Row],[NUMERO_NOTA]])</f>
        <v>#VALUE!</v>
      </c>
    </row>
    <row r="511" spans="1:8" x14ac:dyDescent="0.25">
      <c r="A511">
        <v>510</v>
      </c>
      <c r="B511" t="s">
        <v>4</v>
      </c>
      <c r="C511">
        <v>540</v>
      </c>
      <c r="D511" s="1">
        <v>45594</v>
      </c>
      <c r="F511">
        <v>0</v>
      </c>
      <c r="G511">
        <v>1</v>
      </c>
      <c r="H511" t="e" cm="1">
        <f t="array" aca="1" ref="H511" ca="1">+CADENA_NOTAS(Tabla1[[#This Row],[NUMERO_NOTA]])</f>
        <v>#VALUE!</v>
      </c>
    </row>
    <row r="512" spans="1:8" x14ac:dyDescent="0.25">
      <c r="A512">
        <v>511</v>
      </c>
      <c r="B512" t="s">
        <v>4</v>
      </c>
      <c r="C512">
        <v>541</v>
      </c>
      <c r="D512" s="1">
        <v>45594</v>
      </c>
      <c r="E512">
        <v>668</v>
      </c>
      <c r="F512">
        <v>1</v>
      </c>
      <c r="G512">
        <v>2</v>
      </c>
      <c r="H512" t="e" cm="1">
        <f t="array" aca="1" ref="H512" ca="1">+CADENA_NOTAS(Tabla1[[#This Row],[NUMERO_NOTA]])</f>
        <v>#VALUE!</v>
      </c>
    </row>
    <row r="513" spans="1:8" x14ac:dyDescent="0.25">
      <c r="A513">
        <v>512</v>
      </c>
      <c r="B513" t="s">
        <v>4</v>
      </c>
      <c r="C513">
        <v>542</v>
      </c>
      <c r="D513" s="1">
        <v>45595</v>
      </c>
      <c r="E513">
        <v>668</v>
      </c>
      <c r="F513">
        <v>1</v>
      </c>
      <c r="G513">
        <v>2</v>
      </c>
      <c r="H513" t="e" cm="1">
        <f t="array" aca="1" ref="H513" ca="1">+CADENA_NOTAS(Tabla1[[#This Row],[NUMERO_NOTA]])</f>
        <v>#VALUE!</v>
      </c>
    </row>
    <row r="514" spans="1:8" x14ac:dyDescent="0.25">
      <c r="A514">
        <v>513</v>
      </c>
      <c r="B514" t="s">
        <v>4</v>
      </c>
      <c r="C514">
        <v>543</v>
      </c>
      <c r="D514" s="1">
        <v>45597</v>
      </c>
      <c r="E514">
        <v>668</v>
      </c>
      <c r="F514">
        <v>1</v>
      </c>
      <c r="G514">
        <v>3</v>
      </c>
      <c r="H514" t="e" cm="1">
        <f t="array" aca="1" ref="H514" ca="1">+CADENA_NOTAS(Tabla1[[#This Row],[NUMERO_NOTA]])</f>
        <v>#VALUE!</v>
      </c>
    </row>
    <row r="515" spans="1:8" x14ac:dyDescent="0.25">
      <c r="A515">
        <v>514</v>
      </c>
      <c r="B515" t="s">
        <v>4</v>
      </c>
      <c r="C515">
        <v>544</v>
      </c>
      <c r="D515" s="1">
        <v>45597</v>
      </c>
      <c r="F515">
        <v>0</v>
      </c>
      <c r="G515">
        <v>1</v>
      </c>
      <c r="H515" t="e" cm="1">
        <f t="array" aca="1" ref="H515" ca="1">+CADENA_NOTAS(Tabla1[[#This Row],[NUMERO_NOTA]])</f>
        <v>#VALUE!</v>
      </c>
    </row>
    <row r="516" spans="1:8" x14ac:dyDescent="0.25">
      <c r="A516">
        <v>515</v>
      </c>
      <c r="B516" t="s">
        <v>4</v>
      </c>
      <c r="C516">
        <v>545</v>
      </c>
      <c r="D516" s="1">
        <v>45600</v>
      </c>
      <c r="F516">
        <v>0</v>
      </c>
      <c r="G516">
        <v>1</v>
      </c>
      <c r="H516" t="e" cm="1">
        <f t="array" aca="1" ref="H516" ca="1">+CADENA_NOTAS(Tabla1[[#This Row],[NUMERO_NOTA]])</f>
        <v>#VALUE!</v>
      </c>
    </row>
    <row r="517" spans="1:8" x14ac:dyDescent="0.25">
      <c r="A517">
        <v>516</v>
      </c>
      <c r="B517" t="s">
        <v>4</v>
      </c>
      <c r="C517">
        <v>546</v>
      </c>
      <c r="D517" s="1">
        <v>45603</v>
      </c>
      <c r="E517">
        <v>668</v>
      </c>
      <c r="F517">
        <v>1</v>
      </c>
      <c r="G517">
        <v>2</v>
      </c>
      <c r="H517" t="e" cm="1">
        <f t="array" aca="1" ref="H517" ca="1">+CADENA_NOTAS(Tabla1[[#This Row],[NUMERO_NOTA]])</f>
        <v>#VALUE!</v>
      </c>
    </row>
    <row r="518" spans="1:8" x14ac:dyDescent="0.25">
      <c r="A518">
        <v>517</v>
      </c>
      <c r="B518" t="s">
        <v>4</v>
      </c>
      <c r="C518">
        <v>547</v>
      </c>
      <c r="D518" s="1">
        <v>45603</v>
      </c>
      <c r="E518">
        <v>668</v>
      </c>
      <c r="F518">
        <v>1</v>
      </c>
      <c r="G518">
        <v>2</v>
      </c>
      <c r="H518" t="e" cm="1">
        <f t="array" aca="1" ref="H518" ca="1">+CADENA_NOTAS(Tabla1[[#This Row],[NUMERO_NOTA]])</f>
        <v>#VALUE!</v>
      </c>
    </row>
    <row r="519" spans="1:8" x14ac:dyDescent="0.25">
      <c r="A519">
        <v>518</v>
      </c>
      <c r="B519" t="s">
        <v>4</v>
      </c>
      <c r="C519">
        <v>548</v>
      </c>
      <c r="D519" s="1">
        <v>45606</v>
      </c>
      <c r="E519">
        <v>668</v>
      </c>
      <c r="F519">
        <v>1</v>
      </c>
      <c r="G519">
        <v>2</v>
      </c>
      <c r="H519" t="e" cm="1">
        <f t="array" aca="1" ref="H519" ca="1">+CADENA_NOTAS(Tabla1[[#This Row],[NUMERO_NOTA]])</f>
        <v>#VALUE!</v>
      </c>
    </row>
    <row r="520" spans="1:8" x14ac:dyDescent="0.25">
      <c r="A520">
        <v>519</v>
      </c>
      <c r="B520" t="s">
        <v>4</v>
      </c>
      <c r="C520">
        <v>549</v>
      </c>
      <c r="D520" s="1">
        <v>45606</v>
      </c>
      <c r="F520">
        <v>0</v>
      </c>
      <c r="G520">
        <v>1</v>
      </c>
      <c r="H520" t="e" cm="1">
        <f t="array" aca="1" ref="H520" ca="1">+CADENA_NOTAS(Tabla1[[#This Row],[NUMERO_NOTA]])</f>
        <v>#VALUE!</v>
      </c>
    </row>
    <row r="521" spans="1:8" x14ac:dyDescent="0.25">
      <c r="A521">
        <v>520</v>
      </c>
      <c r="B521" t="s">
        <v>4</v>
      </c>
      <c r="C521">
        <v>550</v>
      </c>
      <c r="D521" s="1">
        <v>45610</v>
      </c>
      <c r="E521">
        <v>668</v>
      </c>
      <c r="F521">
        <v>1</v>
      </c>
      <c r="G521">
        <v>3</v>
      </c>
      <c r="H521" t="e" cm="1">
        <f t="array" aca="1" ref="H521" ca="1">+CADENA_NOTAS(Tabla1[[#This Row],[NUMERO_NOTA]])</f>
        <v>#VALUE!</v>
      </c>
    </row>
    <row r="522" spans="1:8" x14ac:dyDescent="0.25">
      <c r="A522">
        <v>521</v>
      </c>
      <c r="B522" t="s">
        <v>4</v>
      </c>
      <c r="C522">
        <v>551</v>
      </c>
      <c r="D522" s="1">
        <v>45610</v>
      </c>
      <c r="F522">
        <v>0</v>
      </c>
      <c r="G522">
        <v>1</v>
      </c>
      <c r="H522" t="e" cm="1">
        <f t="array" aca="1" ref="H522" ca="1">+CADENA_NOTAS(Tabla1[[#This Row],[NUMERO_NOTA]])</f>
        <v>#VALUE!</v>
      </c>
    </row>
    <row r="523" spans="1:8" x14ac:dyDescent="0.25">
      <c r="A523">
        <v>522</v>
      </c>
      <c r="B523" t="s">
        <v>4</v>
      </c>
      <c r="C523">
        <v>552</v>
      </c>
      <c r="D523" s="1">
        <v>45610</v>
      </c>
      <c r="F523">
        <v>0</v>
      </c>
      <c r="G523">
        <v>1</v>
      </c>
      <c r="H523" t="e" cm="1">
        <f t="array" aca="1" ref="H523" ca="1">+CADENA_NOTAS(Tabla1[[#This Row],[NUMERO_NOTA]])</f>
        <v>#VALUE!</v>
      </c>
    </row>
    <row r="524" spans="1:8" x14ac:dyDescent="0.25">
      <c r="A524">
        <v>523</v>
      </c>
      <c r="B524" t="s">
        <v>4</v>
      </c>
      <c r="C524">
        <v>553</v>
      </c>
      <c r="D524" s="1">
        <v>45613</v>
      </c>
      <c r="F524">
        <v>0</v>
      </c>
      <c r="G524">
        <v>1</v>
      </c>
      <c r="H524" t="e" cm="1">
        <f t="array" aca="1" ref="H524" ca="1">+CADENA_NOTAS(Tabla1[[#This Row],[NUMERO_NOTA]])</f>
        <v>#VALUE!</v>
      </c>
    </row>
    <row r="525" spans="1:8" x14ac:dyDescent="0.25">
      <c r="A525">
        <v>524</v>
      </c>
      <c r="B525" t="s">
        <v>4</v>
      </c>
      <c r="C525">
        <v>554</v>
      </c>
      <c r="D525" s="1">
        <v>45615</v>
      </c>
      <c r="F525">
        <v>0</v>
      </c>
      <c r="G525">
        <v>1</v>
      </c>
      <c r="H525" t="e" cm="1">
        <f t="array" aca="1" ref="H525" ca="1">+CADENA_NOTAS(Tabla1[[#This Row],[NUMERO_NOTA]])</f>
        <v>#VALUE!</v>
      </c>
    </row>
    <row r="526" spans="1:8" x14ac:dyDescent="0.25">
      <c r="A526">
        <v>525</v>
      </c>
      <c r="B526" t="s">
        <v>4</v>
      </c>
      <c r="C526">
        <v>555</v>
      </c>
      <c r="D526" s="1">
        <v>45615</v>
      </c>
      <c r="F526">
        <v>0</v>
      </c>
      <c r="G526">
        <v>1</v>
      </c>
      <c r="H526" t="e" cm="1">
        <f t="array" aca="1" ref="H526" ca="1">+CADENA_NOTAS(Tabla1[[#This Row],[NUMERO_NOTA]])</f>
        <v>#VALUE!</v>
      </c>
    </row>
    <row r="527" spans="1:8" x14ac:dyDescent="0.25">
      <c r="A527">
        <v>526</v>
      </c>
      <c r="B527" t="s">
        <v>4</v>
      </c>
      <c r="C527">
        <v>556</v>
      </c>
      <c r="D527" s="1">
        <v>45619</v>
      </c>
      <c r="F527">
        <v>0</v>
      </c>
      <c r="G527">
        <v>1</v>
      </c>
      <c r="H527" t="e" cm="1">
        <f t="array" aca="1" ref="H527" ca="1">+CADENA_NOTAS(Tabla1[[#This Row],[NUMERO_NOTA]])</f>
        <v>#VALUE!</v>
      </c>
    </row>
    <row r="528" spans="1:8" x14ac:dyDescent="0.25">
      <c r="A528">
        <v>527</v>
      </c>
      <c r="B528" t="s">
        <v>4</v>
      </c>
      <c r="C528">
        <v>557</v>
      </c>
      <c r="D528" s="1">
        <v>45620</v>
      </c>
      <c r="E528">
        <v>668</v>
      </c>
      <c r="F528">
        <v>1</v>
      </c>
      <c r="G528">
        <v>3</v>
      </c>
      <c r="H528" t="e" cm="1">
        <f t="array" aca="1" ref="H528" ca="1">+CADENA_NOTAS(Tabla1[[#This Row],[NUMERO_NOTA]])</f>
        <v>#VALUE!</v>
      </c>
    </row>
    <row r="529" spans="1:8" x14ac:dyDescent="0.25">
      <c r="A529">
        <v>528</v>
      </c>
      <c r="B529" t="s">
        <v>4</v>
      </c>
      <c r="C529">
        <v>558</v>
      </c>
      <c r="D529" s="1">
        <v>45620</v>
      </c>
      <c r="F529">
        <v>0</v>
      </c>
      <c r="G529">
        <v>1</v>
      </c>
      <c r="H529" t="e" cm="1">
        <f t="array" aca="1" ref="H529" ca="1">+CADENA_NOTAS(Tabla1[[#This Row],[NUMERO_NOTA]])</f>
        <v>#VALUE!</v>
      </c>
    </row>
    <row r="530" spans="1:8" x14ac:dyDescent="0.25">
      <c r="A530">
        <v>529</v>
      </c>
      <c r="B530" t="s">
        <v>4</v>
      </c>
      <c r="C530">
        <v>559</v>
      </c>
      <c r="D530" s="1">
        <v>45623</v>
      </c>
      <c r="E530">
        <v>668</v>
      </c>
      <c r="F530">
        <v>1</v>
      </c>
      <c r="G530">
        <v>2</v>
      </c>
      <c r="H530" t="e" cm="1">
        <f t="array" aca="1" ref="H530" ca="1">+CADENA_NOTAS(Tabla1[[#This Row],[NUMERO_NOTA]])</f>
        <v>#VALUE!</v>
      </c>
    </row>
    <row r="531" spans="1:8" x14ac:dyDescent="0.25">
      <c r="A531">
        <v>530</v>
      </c>
      <c r="B531" t="s">
        <v>4</v>
      </c>
      <c r="C531">
        <v>560</v>
      </c>
      <c r="D531" s="1">
        <v>45624</v>
      </c>
      <c r="F531">
        <v>1</v>
      </c>
      <c r="G531">
        <v>2</v>
      </c>
      <c r="H531" t="e" cm="1">
        <f t="array" aca="1" ref="H531" ca="1">+CADENA_NOTAS(Tabla1[[#This Row],[NUMERO_NOTA]])</f>
        <v>#VALUE!</v>
      </c>
    </row>
    <row r="532" spans="1:8" x14ac:dyDescent="0.25">
      <c r="A532">
        <v>531</v>
      </c>
      <c r="B532" t="s">
        <v>4</v>
      </c>
      <c r="C532">
        <v>561</v>
      </c>
      <c r="D532" s="1">
        <v>45625</v>
      </c>
      <c r="F532">
        <v>0</v>
      </c>
      <c r="G532">
        <v>3</v>
      </c>
      <c r="H532" t="e" cm="1">
        <f t="array" aca="1" ref="H532" ca="1">+CADENA_NOTAS(Tabla1[[#This Row],[NUMERO_NOTA]])</f>
        <v>#VALUE!</v>
      </c>
    </row>
    <row r="533" spans="1:8" x14ac:dyDescent="0.25">
      <c r="A533">
        <v>532</v>
      </c>
      <c r="B533" t="s">
        <v>4</v>
      </c>
      <c r="C533">
        <v>562</v>
      </c>
      <c r="D533" s="1">
        <v>45627</v>
      </c>
      <c r="F533">
        <v>0</v>
      </c>
      <c r="G533">
        <v>1</v>
      </c>
      <c r="H533" t="e" cm="1">
        <f t="array" aca="1" ref="H533" ca="1">+CADENA_NOTAS(Tabla1[[#This Row],[NUMERO_NOTA]])</f>
        <v>#VALUE!</v>
      </c>
    </row>
    <row r="534" spans="1:8" x14ac:dyDescent="0.25">
      <c r="A534">
        <v>533</v>
      </c>
      <c r="B534" t="s">
        <v>4</v>
      </c>
      <c r="C534">
        <v>563</v>
      </c>
      <c r="D534" s="1">
        <v>45628</v>
      </c>
      <c r="E534">
        <v>668</v>
      </c>
      <c r="F534">
        <v>1</v>
      </c>
      <c r="G534">
        <v>1</v>
      </c>
      <c r="H534" t="e" cm="1">
        <f t="array" aca="1" ref="H534" ca="1">+CADENA_NOTAS(Tabla1[[#This Row],[NUMERO_NOTA]])</f>
        <v>#VALUE!</v>
      </c>
    </row>
    <row r="535" spans="1:8" x14ac:dyDescent="0.25">
      <c r="A535">
        <v>534</v>
      </c>
      <c r="B535" t="s">
        <v>3</v>
      </c>
      <c r="C535">
        <v>564</v>
      </c>
      <c r="D535" s="1">
        <v>45708</v>
      </c>
      <c r="F535">
        <v>0</v>
      </c>
      <c r="G535">
        <v>3</v>
      </c>
      <c r="H535" t="e" cm="1">
        <f t="array" aca="1" ref="H535" ca="1">+CADENA_NOTAS(Tabla1[[#This Row],[NUMERO_NOTA]])</f>
        <v>#VALUE!</v>
      </c>
    </row>
    <row r="536" spans="1:8" x14ac:dyDescent="0.25">
      <c r="A536">
        <v>535</v>
      </c>
      <c r="B536" t="s">
        <v>4</v>
      </c>
      <c r="C536">
        <v>564</v>
      </c>
      <c r="D536" s="1">
        <v>45629</v>
      </c>
      <c r="F536">
        <v>1</v>
      </c>
      <c r="G536">
        <v>2</v>
      </c>
      <c r="H536" t="e" cm="1">
        <f t="array" aca="1" ref="H536" ca="1">+CADENA_NOTAS(Tabla1[[#This Row],[NUMERO_NOTA]])</f>
        <v>#VALUE!</v>
      </c>
    </row>
    <row r="537" spans="1:8" x14ac:dyDescent="0.25">
      <c r="A537">
        <v>536</v>
      </c>
      <c r="B537" t="s">
        <v>3</v>
      </c>
      <c r="C537">
        <v>565</v>
      </c>
      <c r="D537" s="1">
        <v>45708</v>
      </c>
      <c r="F537">
        <v>0</v>
      </c>
      <c r="G537">
        <v>3</v>
      </c>
      <c r="H537" t="e" cm="1">
        <f t="array" aca="1" ref="H537" ca="1">+CADENA_NOTAS(Tabla1[[#This Row],[NUMERO_NOTA]])</f>
        <v>#VALUE!</v>
      </c>
    </row>
    <row r="538" spans="1:8" x14ac:dyDescent="0.25">
      <c r="A538">
        <v>537</v>
      </c>
      <c r="B538" t="s">
        <v>4</v>
      </c>
      <c r="C538">
        <v>565</v>
      </c>
      <c r="D538" s="1">
        <v>45630</v>
      </c>
      <c r="E538">
        <v>6</v>
      </c>
      <c r="F538">
        <v>1</v>
      </c>
      <c r="G538">
        <v>3</v>
      </c>
      <c r="H538" t="e" cm="1">
        <f t="array" aca="1" ref="H538" ca="1">+CADENA_NOTAS(Tabla1[[#This Row],[NUMERO_NOTA]])</f>
        <v>#VALUE!</v>
      </c>
    </row>
    <row r="539" spans="1:8" x14ac:dyDescent="0.25">
      <c r="A539">
        <v>538</v>
      </c>
      <c r="B539" t="s">
        <v>3</v>
      </c>
      <c r="C539">
        <v>566</v>
      </c>
      <c r="D539" s="1">
        <v>45708</v>
      </c>
      <c r="F539">
        <v>0</v>
      </c>
      <c r="G539">
        <v>3</v>
      </c>
      <c r="H539" t="e" cm="1">
        <f t="array" aca="1" ref="H539" ca="1">+CADENA_NOTAS(Tabla1[[#This Row],[NUMERO_NOTA]])</f>
        <v>#VALUE!</v>
      </c>
    </row>
    <row r="540" spans="1:8" x14ac:dyDescent="0.25">
      <c r="A540">
        <v>539</v>
      </c>
      <c r="B540" t="s">
        <v>4</v>
      </c>
      <c r="C540">
        <v>566</v>
      </c>
      <c r="D540" s="1">
        <v>45630</v>
      </c>
      <c r="F540">
        <v>0</v>
      </c>
      <c r="G540">
        <v>1</v>
      </c>
      <c r="H540" t="e" cm="1">
        <f t="array" aca="1" ref="H540" ca="1">+CADENA_NOTAS(Tabla1[[#This Row],[NUMERO_NOTA]])</f>
        <v>#VALUE!</v>
      </c>
    </row>
    <row r="541" spans="1:8" x14ac:dyDescent="0.25">
      <c r="A541">
        <v>540</v>
      </c>
      <c r="B541" t="s">
        <v>3</v>
      </c>
      <c r="C541">
        <v>567</v>
      </c>
      <c r="D541" s="1">
        <v>45709</v>
      </c>
      <c r="E541">
        <v>604</v>
      </c>
      <c r="F541">
        <v>1</v>
      </c>
      <c r="G541">
        <v>2</v>
      </c>
      <c r="H541" t="e" cm="1">
        <f t="array" aca="1" ref="H541" ca="1">+CADENA_NOTAS(Tabla1[[#This Row],[NUMERO_NOTA]])</f>
        <v>#VALUE!</v>
      </c>
    </row>
    <row r="542" spans="1:8" x14ac:dyDescent="0.25">
      <c r="A542">
        <v>541</v>
      </c>
      <c r="B542" t="s">
        <v>4</v>
      </c>
      <c r="C542">
        <v>567</v>
      </c>
      <c r="D542" s="1">
        <v>45632</v>
      </c>
      <c r="E542">
        <v>668</v>
      </c>
      <c r="F542">
        <v>1</v>
      </c>
      <c r="G542">
        <v>2</v>
      </c>
      <c r="H542" t="e" cm="1">
        <f t="array" aca="1" ref="H542" ca="1">+CADENA_NOTAS(Tabla1[[#This Row],[NUMERO_NOTA]])</f>
        <v>#VALUE!</v>
      </c>
    </row>
    <row r="543" spans="1:8" x14ac:dyDescent="0.25">
      <c r="A543">
        <v>542</v>
      </c>
      <c r="B543" t="s">
        <v>3</v>
      </c>
      <c r="C543">
        <v>568</v>
      </c>
      <c r="D543" s="1">
        <v>45625</v>
      </c>
      <c r="F543">
        <v>0</v>
      </c>
      <c r="G543">
        <v>2</v>
      </c>
      <c r="H543" t="e" cm="1">
        <f t="array" aca="1" ref="H543" ca="1">+CADENA_NOTAS(Tabla1[[#This Row],[NUMERO_NOTA]])</f>
        <v>#VALUE!</v>
      </c>
    </row>
    <row r="544" spans="1:8" x14ac:dyDescent="0.25">
      <c r="A544">
        <v>543</v>
      </c>
      <c r="B544" t="s">
        <v>4</v>
      </c>
      <c r="C544">
        <v>568</v>
      </c>
      <c r="D544" s="1">
        <v>45634</v>
      </c>
      <c r="F544">
        <v>0</v>
      </c>
      <c r="G544">
        <v>1</v>
      </c>
      <c r="H544" t="e" cm="1">
        <f t="array" aca="1" ref="H544" ca="1">+CADENA_NOTAS(Tabla1[[#This Row],[NUMERO_NOTA]])</f>
        <v>#VALUE!</v>
      </c>
    </row>
    <row r="545" spans="1:8" x14ac:dyDescent="0.25">
      <c r="A545">
        <v>544</v>
      </c>
      <c r="B545" t="s">
        <v>3</v>
      </c>
      <c r="C545">
        <v>569</v>
      </c>
      <c r="D545" s="1">
        <v>45713</v>
      </c>
      <c r="E545">
        <v>607</v>
      </c>
      <c r="F545">
        <v>1</v>
      </c>
      <c r="G545">
        <v>2</v>
      </c>
      <c r="H545" t="e" cm="1">
        <f t="array" aca="1" ref="H545" ca="1">+CADENA_NOTAS(Tabla1[[#This Row],[NUMERO_NOTA]])</f>
        <v>#VALUE!</v>
      </c>
    </row>
    <row r="546" spans="1:8" x14ac:dyDescent="0.25">
      <c r="A546">
        <v>545</v>
      </c>
      <c r="B546" t="s">
        <v>4</v>
      </c>
      <c r="C546">
        <v>569</v>
      </c>
      <c r="D546" s="1">
        <v>45688</v>
      </c>
      <c r="E546">
        <v>668</v>
      </c>
      <c r="F546">
        <v>1</v>
      </c>
      <c r="G546">
        <v>3</v>
      </c>
      <c r="H546" t="e" cm="1">
        <f t="array" aca="1" ref="H546" ca="1">+CADENA_NOTAS(Tabla1[[#This Row],[NUMERO_NOTA]])</f>
        <v>#VALUE!</v>
      </c>
    </row>
    <row r="547" spans="1:8" x14ac:dyDescent="0.25">
      <c r="A547">
        <v>546</v>
      </c>
      <c r="B547" t="s">
        <v>3</v>
      </c>
      <c r="C547">
        <v>570</v>
      </c>
      <c r="D547" s="1">
        <v>45625</v>
      </c>
      <c r="E547">
        <v>608</v>
      </c>
      <c r="F547">
        <v>1</v>
      </c>
      <c r="G547">
        <v>3</v>
      </c>
      <c r="H547" t="e" cm="1">
        <f t="array" aca="1" ref="H547" ca="1">+CADENA_NOTAS(Tabla1[[#This Row],[NUMERO_NOTA]])</f>
        <v>#VALUE!</v>
      </c>
    </row>
    <row r="548" spans="1:8" x14ac:dyDescent="0.25">
      <c r="A548">
        <v>547</v>
      </c>
      <c r="B548" t="s">
        <v>4</v>
      </c>
      <c r="C548">
        <v>570</v>
      </c>
      <c r="D548" s="1">
        <v>45634</v>
      </c>
      <c r="F548">
        <v>0</v>
      </c>
      <c r="G548">
        <v>1</v>
      </c>
      <c r="H548" t="e" cm="1">
        <f t="array" aca="1" ref="H548" ca="1">+CADENA_NOTAS(Tabla1[[#This Row],[NUMERO_NOTA]])</f>
        <v>#VALUE!</v>
      </c>
    </row>
    <row r="549" spans="1:8" x14ac:dyDescent="0.25">
      <c r="A549">
        <v>548</v>
      </c>
      <c r="B549" t="s">
        <v>3</v>
      </c>
      <c r="C549">
        <v>571</v>
      </c>
      <c r="D549" s="1">
        <v>45715</v>
      </c>
      <c r="F549">
        <v>0</v>
      </c>
      <c r="G549">
        <v>3</v>
      </c>
      <c r="H549" t="e" cm="1">
        <f t="array" aca="1" ref="H549" ca="1">+CADENA_NOTAS(Tabla1[[#This Row],[NUMERO_NOTA]])</f>
        <v>#VALUE!</v>
      </c>
    </row>
    <row r="550" spans="1:8" x14ac:dyDescent="0.25">
      <c r="A550">
        <v>549</v>
      </c>
      <c r="B550" t="s">
        <v>4</v>
      </c>
      <c r="C550">
        <v>571</v>
      </c>
      <c r="D550" s="1">
        <v>45640</v>
      </c>
      <c r="F550">
        <v>0</v>
      </c>
      <c r="G550">
        <v>1</v>
      </c>
      <c r="H550" t="e" cm="1">
        <f t="array" aca="1" ref="H550" ca="1">+CADENA_NOTAS(Tabla1[[#This Row],[NUMERO_NOTA]])</f>
        <v>#VALUE!</v>
      </c>
    </row>
    <row r="551" spans="1:8" x14ac:dyDescent="0.25">
      <c r="A551">
        <v>550</v>
      </c>
      <c r="B551" t="s">
        <v>3</v>
      </c>
      <c r="C551">
        <v>572</v>
      </c>
      <c r="D551" s="1">
        <v>45715</v>
      </c>
      <c r="E551">
        <v>585</v>
      </c>
      <c r="F551">
        <v>1</v>
      </c>
      <c r="G551">
        <v>2</v>
      </c>
      <c r="H551" t="e" cm="1">
        <f t="array" aca="1" ref="H551" ca="1">+CADENA_NOTAS(Tabla1[[#This Row],[NUMERO_NOTA]])</f>
        <v>#VALUE!</v>
      </c>
    </row>
    <row r="552" spans="1:8" x14ac:dyDescent="0.25">
      <c r="A552">
        <v>551</v>
      </c>
      <c r="B552" t="s">
        <v>4</v>
      </c>
      <c r="C552">
        <v>572</v>
      </c>
      <c r="D552" s="1">
        <v>45653</v>
      </c>
      <c r="E552">
        <v>668</v>
      </c>
      <c r="F552">
        <v>1</v>
      </c>
      <c r="G552">
        <v>2</v>
      </c>
      <c r="H552" t="e" cm="1">
        <f t="array" aca="1" ref="H552" ca="1">+CADENA_NOTAS(Tabla1[[#This Row],[NUMERO_NOTA]])</f>
        <v>#VALUE!</v>
      </c>
    </row>
    <row r="553" spans="1:8" x14ac:dyDescent="0.25">
      <c r="A553">
        <v>552</v>
      </c>
      <c r="B553" t="s">
        <v>3</v>
      </c>
      <c r="C553">
        <v>573</v>
      </c>
      <c r="D553" s="1">
        <v>45715</v>
      </c>
      <c r="F553">
        <v>0</v>
      </c>
      <c r="G553">
        <v>2</v>
      </c>
      <c r="H553" t="e" cm="1">
        <f t="array" aca="1" ref="H553" ca="1">+CADENA_NOTAS(Tabla1[[#This Row],[NUMERO_NOTA]])</f>
        <v>#VALUE!</v>
      </c>
    </row>
    <row r="554" spans="1:8" x14ac:dyDescent="0.25">
      <c r="A554">
        <v>553</v>
      </c>
      <c r="B554" t="s">
        <v>4</v>
      </c>
      <c r="C554">
        <v>573</v>
      </c>
      <c r="D554" s="1">
        <v>45653</v>
      </c>
      <c r="E554">
        <v>668</v>
      </c>
      <c r="F554">
        <v>1</v>
      </c>
      <c r="G554">
        <v>3</v>
      </c>
      <c r="H554" t="e" cm="1">
        <f t="array" aca="1" ref="H554" ca="1">+CADENA_NOTAS(Tabla1[[#This Row],[NUMERO_NOTA]])</f>
        <v>#VALUE!</v>
      </c>
    </row>
    <row r="555" spans="1:8" x14ac:dyDescent="0.25">
      <c r="A555">
        <v>554</v>
      </c>
      <c r="B555" t="s">
        <v>3</v>
      </c>
      <c r="C555">
        <v>574</v>
      </c>
      <c r="D555" s="1">
        <v>45715</v>
      </c>
      <c r="E555">
        <v>612</v>
      </c>
      <c r="F555">
        <v>1</v>
      </c>
      <c r="G555">
        <v>1</v>
      </c>
      <c r="H555" t="e" cm="1">
        <f t="array" aca="1" ref="H555" ca="1">+CADENA_NOTAS(Tabla1[[#This Row],[NUMERO_NOTA]])</f>
        <v>#VALUE!</v>
      </c>
    </row>
    <row r="556" spans="1:8" x14ac:dyDescent="0.25">
      <c r="A556">
        <v>555</v>
      </c>
      <c r="B556" t="s">
        <v>4</v>
      </c>
      <c r="C556">
        <v>574</v>
      </c>
      <c r="D556" s="1">
        <v>45653</v>
      </c>
      <c r="E556">
        <v>668</v>
      </c>
      <c r="F556">
        <v>1</v>
      </c>
      <c r="G556">
        <v>3</v>
      </c>
      <c r="H556" t="e" cm="1">
        <f t="array" aca="1" ref="H556" ca="1">+CADENA_NOTAS(Tabla1[[#This Row],[NUMERO_NOTA]])</f>
        <v>#VALUE!</v>
      </c>
    </row>
    <row r="557" spans="1:8" x14ac:dyDescent="0.25">
      <c r="A557">
        <v>556</v>
      </c>
      <c r="B557" t="s">
        <v>3</v>
      </c>
      <c r="C557">
        <v>575</v>
      </c>
      <c r="D557" s="1">
        <v>45715</v>
      </c>
      <c r="F557">
        <v>0</v>
      </c>
      <c r="G557">
        <v>3</v>
      </c>
      <c r="H557" t="e" cm="1">
        <f t="array" aca="1" ref="H557" ca="1">+CADENA_NOTAS(Tabla1[[#This Row],[NUMERO_NOTA]])</f>
        <v>#VALUE!</v>
      </c>
    </row>
    <row r="558" spans="1:8" x14ac:dyDescent="0.25">
      <c r="A558">
        <v>557</v>
      </c>
      <c r="B558" t="s">
        <v>4</v>
      </c>
      <c r="C558">
        <v>575</v>
      </c>
      <c r="D558" s="1">
        <v>45653</v>
      </c>
      <c r="E558">
        <v>668</v>
      </c>
      <c r="F558">
        <v>1</v>
      </c>
      <c r="G558">
        <v>3</v>
      </c>
      <c r="H558" t="e" cm="1">
        <f t="array" aca="1" ref="H558" ca="1">+CADENA_NOTAS(Tabla1[[#This Row],[NUMERO_NOTA]])</f>
        <v>#VALUE!</v>
      </c>
    </row>
    <row r="559" spans="1:8" x14ac:dyDescent="0.25">
      <c r="A559">
        <v>558</v>
      </c>
      <c r="B559" t="s">
        <v>3</v>
      </c>
      <c r="C559">
        <v>576</v>
      </c>
      <c r="D559" s="1">
        <v>45716</v>
      </c>
      <c r="E559">
        <v>602</v>
      </c>
      <c r="F559">
        <v>1</v>
      </c>
      <c r="G559">
        <v>2</v>
      </c>
      <c r="H559" t="e" cm="1">
        <f t="array" aca="1" ref="H559" ca="1">+CADENA_NOTAS(Tabla1[[#This Row],[NUMERO_NOTA]])</f>
        <v>#VALUE!</v>
      </c>
    </row>
    <row r="560" spans="1:8" x14ac:dyDescent="0.25">
      <c r="A560">
        <v>559</v>
      </c>
      <c r="B560" t="s">
        <v>4</v>
      </c>
      <c r="C560">
        <v>576</v>
      </c>
      <c r="D560" s="1">
        <v>45653</v>
      </c>
      <c r="E560">
        <v>668</v>
      </c>
      <c r="F560">
        <v>1</v>
      </c>
      <c r="G560">
        <v>3</v>
      </c>
      <c r="H560" t="e" cm="1">
        <f t="array" aca="1" ref="H560" ca="1">+CADENA_NOTAS(Tabla1[[#This Row],[NUMERO_NOTA]])</f>
        <v>#VALUE!</v>
      </c>
    </row>
    <row r="561" spans="1:8" x14ac:dyDescent="0.25">
      <c r="A561">
        <v>560</v>
      </c>
      <c r="B561" t="s">
        <v>3</v>
      </c>
      <c r="C561">
        <v>577</v>
      </c>
      <c r="D561" s="1">
        <v>45716</v>
      </c>
      <c r="E561">
        <v>611</v>
      </c>
      <c r="F561">
        <v>1</v>
      </c>
      <c r="G561">
        <v>2</v>
      </c>
      <c r="H561" t="e" cm="1">
        <f t="array" aca="1" ref="H561" ca="1">+CADENA_NOTAS(Tabla1[[#This Row],[NUMERO_NOTA]])</f>
        <v>#VALUE!</v>
      </c>
    </row>
    <row r="562" spans="1:8" x14ac:dyDescent="0.25">
      <c r="A562">
        <v>561</v>
      </c>
      <c r="B562" t="s">
        <v>4</v>
      </c>
      <c r="C562">
        <v>577</v>
      </c>
      <c r="D562" s="1">
        <v>45653</v>
      </c>
      <c r="E562">
        <v>668</v>
      </c>
      <c r="F562">
        <v>1</v>
      </c>
      <c r="G562">
        <v>1</v>
      </c>
      <c r="H562" t="e" cm="1">
        <f t="array" aca="1" ref="H562" ca="1">+CADENA_NOTAS(Tabla1[[#This Row],[NUMERO_NOTA]])</f>
        <v>#VALUE!</v>
      </c>
    </row>
    <row r="563" spans="1:8" x14ac:dyDescent="0.25">
      <c r="A563">
        <v>562</v>
      </c>
      <c r="B563" t="s">
        <v>3</v>
      </c>
      <c r="C563">
        <v>578</v>
      </c>
      <c r="D563" s="1">
        <v>45722</v>
      </c>
      <c r="F563">
        <v>0</v>
      </c>
      <c r="G563">
        <v>3</v>
      </c>
      <c r="H563" t="e" cm="1">
        <f t="array" aca="1" ref="H563" ca="1">+CADENA_NOTAS(Tabla1[[#This Row],[NUMERO_NOTA]])</f>
        <v>#VALUE!</v>
      </c>
    </row>
    <row r="564" spans="1:8" x14ac:dyDescent="0.25">
      <c r="A564">
        <v>563</v>
      </c>
      <c r="B564" t="s">
        <v>4</v>
      </c>
      <c r="C564">
        <v>578</v>
      </c>
      <c r="D564" s="1">
        <v>45667</v>
      </c>
      <c r="E564">
        <v>668</v>
      </c>
      <c r="F564">
        <v>1</v>
      </c>
      <c r="G564">
        <v>2</v>
      </c>
      <c r="H564" t="e" cm="1">
        <f t="array" aca="1" ref="H564" ca="1">+CADENA_NOTAS(Tabla1[[#This Row],[NUMERO_NOTA]])</f>
        <v>#VALUE!</v>
      </c>
    </row>
    <row r="565" spans="1:8" x14ac:dyDescent="0.25">
      <c r="A565">
        <v>564</v>
      </c>
      <c r="B565" t="s">
        <v>3</v>
      </c>
      <c r="C565">
        <v>579</v>
      </c>
      <c r="D565" s="1">
        <v>45733</v>
      </c>
      <c r="E565">
        <v>617</v>
      </c>
      <c r="F565">
        <v>1</v>
      </c>
      <c r="G565">
        <v>2</v>
      </c>
      <c r="H565" t="e" cm="1">
        <f t="array" aca="1" ref="H565" ca="1">+CADENA_NOTAS(Tabla1[[#This Row],[NUMERO_NOTA]])</f>
        <v>#VALUE!</v>
      </c>
    </row>
    <row r="566" spans="1:8" x14ac:dyDescent="0.25">
      <c r="A566">
        <v>565</v>
      </c>
      <c r="B566" t="s">
        <v>4</v>
      </c>
      <c r="C566">
        <v>579</v>
      </c>
      <c r="D566" s="1">
        <v>45674</v>
      </c>
      <c r="F566">
        <v>0</v>
      </c>
      <c r="G566">
        <v>1</v>
      </c>
      <c r="H566" t="e" cm="1">
        <f t="array" aca="1" ref="H566" ca="1">+CADENA_NOTAS(Tabla1[[#This Row],[NUMERO_NOTA]])</f>
        <v>#VALUE!</v>
      </c>
    </row>
    <row r="567" spans="1:8" x14ac:dyDescent="0.25">
      <c r="A567">
        <v>566</v>
      </c>
      <c r="B567" t="s">
        <v>3</v>
      </c>
      <c r="C567">
        <v>580</v>
      </c>
      <c r="D567" s="1">
        <v>45729</v>
      </c>
      <c r="E567">
        <v>620</v>
      </c>
      <c r="F567">
        <v>1</v>
      </c>
      <c r="G567">
        <v>2</v>
      </c>
      <c r="H567" t="e" cm="1">
        <f t="array" aca="1" ref="H567" ca="1">+CADENA_NOTAS(Tabla1[[#This Row],[NUMERO_NOTA]])</f>
        <v>#VALUE!</v>
      </c>
    </row>
    <row r="568" spans="1:8" x14ac:dyDescent="0.25">
      <c r="A568">
        <v>567</v>
      </c>
      <c r="B568" t="s">
        <v>4</v>
      </c>
      <c r="C568">
        <v>580</v>
      </c>
      <c r="D568" s="1">
        <v>45672</v>
      </c>
      <c r="E568">
        <v>668</v>
      </c>
      <c r="F568">
        <v>1</v>
      </c>
      <c r="G568">
        <v>2</v>
      </c>
      <c r="H568" t="e" cm="1">
        <f t="array" aca="1" ref="H568" ca="1">+CADENA_NOTAS(Tabla1[[#This Row],[NUMERO_NOTA]])</f>
        <v>#VALUE!</v>
      </c>
    </row>
    <row r="569" spans="1:8" x14ac:dyDescent="0.25">
      <c r="A569">
        <v>568</v>
      </c>
      <c r="B569" t="s">
        <v>3</v>
      </c>
      <c r="C569">
        <v>581</v>
      </c>
      <c r="D569" s="1">
        <v>45729</v>
      </c>
      <c r="E569">
        <v>619</v>
      </c>
      <c r="F569">
        <v>1</v>
      </c>
      <c r="G569">
        <v>3</v>
      </c>
      <c r="H569" t="e" cm="1">
        <f t="array" aca="1" ref="H569" ca="1">+CADENA_NOTAS(Tabla1[[#This Row],[NUMERO_NOTA]])</f>
        <v>#VALUE!</v>
      </c>
    </row>
    <row r="570" spans="1:8" x14ac:dyDescent="0.25">
      <c r="A570">
        <v>569</v>
      </c>
      <c r="B570" t="s">
        <v>4</v>
      </c>
      <c r="C570">
        <v>581</v>
      </c>
      <c r="D570" s="1">
        <v>45673</v>
      </c>
      <c r="E570">
        <v>1</v>
      </c>
      <c r="F570">
        <v>1</v>
      </c>
      <c r="G570">
        <v>2</v>
      </c>
      <c r="H570" t="e" cm="1">
        <f t="array" aca="1" ref="H570" ca="1">+CADENA_NOTAS(Tabla1[[#This Row],[NUMERO_NOTA]])</f>
        <v>#VALUE!</v>
      </c>
    </row>
    <row r="571" spans="1:8" x14ac:dyDescent="0.25">
      <c r="A571">
        <v>570</v>
      </c>
      <c r="B571" t="s">
        <v>3</v>
      </c>
      <c r="C571">
        <v>582</v>
      </c>
      <c r="D571" s="1">
        <v>45733</v>
      </c>
      <c r="E571">
        <v>615</v>
      </c>
      <c r="F571">
        <v>1</v>
      </c>
      <c r="G571">
        <v>3</v>
      </c>
      <c r="H571" t="e" cm="1">
        <f t="array" aca="1" ref="H571" ca="1">+CADENA_NOTAS(Tabla1[[#This Row],[NUMERO_NOTA]])</f>
        <v>#VALUE!</v>
      </c>
    </row>
    <row r="572" spans="1:8" x14ac:dyDescent="0.25">
      <c r="A572">
        <v>571</v>
      </c>
      <c r="B572" t="s">
        <v>4</v>
      </c>
      <c r="C572">
        <v>582</v>
      </c>
      <c r="D572" s="1">
        <v>45676</v>
      </c>
      <c r="E572">
        <v>668</v>
      </c>
      <c r="F572">
        <v>1</v>
      </c>
      <c r="G572">
        <v>2</v>
      </c>
      <c r="H572" t="e" cm="1">
        <f t="array" aca="1" ref="H572" ca="1">+CADENA_NOTAS(Tabla1[[#This Row],[NUMERO_NOTA]])</f>
        <v>#VALUE!</v>
      </c>
    </row>
    <row r="573" spans="1:8" x14ac:dyDescent="0.25">
      <c r="A573">
        <v>572</v>
      </c>
      <c r="B573" t="s">
        <v>3</v>
      </c>
      <c r="C573">
        <v>583</v>
      </c>
      <c r="D573" s="1">
        <v>45734</v>
      </c>
      <c r="E573">
        <v>624</v>
      </c>
      <c r="F573">
        <v>1</v>
      </c>
      <c r="G573">
        <v>2</v>
      </c>
      <c r="H573" t="e" cm="1">
        <f t="array" aca="1" ref="H573" ca="1">+CADENA_NOTAS(Tabla1[[#This Row],[NUMERO_NOTA]])</f>
        <v>#VALUE!</v>
      </c>
    </row>
    <row r="574" spans="1:8" x14ac:dyDescent="0.25">
      <c r="A574">
        <v>573</v>
      </c>
      <c r="B574" t="s">
        <v>4</v>
      </c>
      <c r="C574">
        <v>583</v>
      </c>
      <c r="D574" s="1">
        <v>45675</v>
      </c>
      <c r="F574">
        <v>0</v>
      </c>
      <c r="G574">
        <v>1</v>
      </c>
      <c r="H574" t="e" cm="1">
        <f t="array" aca="1" ref="H574" ca="1">+CADENA_NOTAS(Tabla1[[#This Row],[NUMERO_NOTA]])</f>
        <v>#VALUE!</v>
      </c>
    </row>
    <row r="575" spans="1:8" x14ac:dyDescent="0.25">
      <c r="A575">
        <v>574</v>
      </c>
      <c r="B575" t="s">
        <v>3</v>
      </c>
      <c r="C575">
        <v>584</v>
      </c>
      <c r="D575" s="1">
        <v>45734</v>
      </c>
      <c r="E575">
        <v>623</v>
      </c>
      <c r="F575">
        <v>1</v>
      </c>
      <c r="G575">
        <v>2</v>
      </c>
      <c r="H575" t="e" cm="1">
        <f t="array" aca="1" ref="H575" ca="1">+CADENA_NOTAS(Tabla1[[#This Row],[NUMERO_NOTA]])</f>
        <v>#VALUE!</v>
      </c>
    </row>
    <row r="576" spans="1:8" x14ac:dyDescent="0.25">
      <c r="A576">
        <v>575</v>
      </c>
      <c r="B576" t="s">
        <v>4</v>
      </c>
      <c r="C576">
        <v>584</v>
      </c>
      <c r="D576" s="1">
        <v>45676</v>
      </c>
      <c r="F576">
        <v>0</v>
      </c>
      <c r="G576">
        <v>1</v>
      </c>
      <c r="H576" t="e" cm="1">
        <f t="array" aca="1" ref="H576" ca="1">+CADENA_NOTAS(Tabla1[[#This Row],[NUMERO_NOTA]])</f>
        <v>#VALUE!</v>
      </c>
    </row>
    <row r="577" spans="1:8" x14ac:dyDescent="0.25">
      <c r="A577">
        <v>576</v>
      </c>
      <c r="B577" t="s">
        <v>3</v>
      </c>
      <c r="C577">
        <v>585</v>
      </c>
      <c r="D577" s="1">
        <v>45737</v>
      </c>
      <c r="E577">
        <v>626</v>
      </c>
      <c r="F577">
        <v>1</v>
      </c>
      <c r="G577">
        <v>2</v>
      </c>
      <c r="H577" t="e" cm="1">
        <f t="array" aca="1" ref="H577" ca="1">+CADENA_NOTAS(Tabla1[[#This Row],[NUMERO_NOTA]])</f>
        <v>#VALUE!</v>
      </c>
    </row>
    <row r="578" spans="1:8" x14ac:dyDescent="0.25">
      <c r="A578">
        <v>577</v>
      </c>
      <c r="B578" t="s">
        <v>4</v>
      </c>
      <c r="C578">
        <v>585</v>
      </c>
      <c r="D578" s="1">
        <v>45679</v>
      </c>
      <c r="F578">
        <v>1</v>
      </c>
      <c r="G578">
        <v>2</v>
      </c>
      <c r="H578" t="e" cm="1">
        <f t="array" aca="1" ref="H578" ca="1">+CADENA_NOTAS(Tabla1[[#This Row],[NUMERO_NOTA]])</f>
        <v>#VALUE!</v>
      </c>
    </row>
    <row r="579" spans="1:8" x14ac:dyDescent="0.25">
      <c r="A579">
        <v>578</v>
      </c>
      <c r="B579" t="s">
        <v>3</v>
      </c>
      <c r="C579">
        <v>586</v>
      </c>
      <c r="D579" s="1">
        <v>45744</v>
      </c>
      <c r="E579">
        <v>630</v>
      </c>
      <c r="F579">
        <v>1</v>
      </c>
      <c r="G579">
        <v>2</v>
      </c>
      <c r="H579" t="e" cm="1">
        <f t="array" aca="1" ref="H579" ca="1">+CADENA_NOTAS(Tabla1[[#This Row],[NUMERO_NOTA]])</f>
        <v>#VALUE!</v>
      </c>
    </row>
    <row r="580" spans="1:8" x14ac:dyDescent="0.25">
      <c r="A580">
        <v>579</v>
      </c>
      <c r="B580" t="s">
        <v>4</v>
      </c>
      <c r="C580">
        <v>586</v>
      </c>
      <c r="D580" s="1">
        <v>45682</v>
      </c>
      <c r="E580">
        <v>668</v>
      </c>
      <c r="F580">
        <v>1</v>
      </c>
      <c r="G580">
        <v>2</v>
      </c>
      <c r="H580" t="e" cm="1">
        <f t="array" aca="1" ref="H580" ca="1">+CADENA_NOTAS(Tabla1[[#This Row],[NUMERO_NOTA]])</f>
        <v>#VALUE!</v>
      </c>
    </row>
    <row r="581" spans="1:8" x14ac:dyDescent="0.25">
      <c r="A581">
        <v>580</v>
      </c>
      <c r="B581" t="s">
        <v>3</v>
      </c>
      <c r="C581">
        <v>587</v>
      </c>
      <c r="D581" s="1">
        <v>45694</v>
      </c>
      <c r="E581">
        <v>631</v>
      </c>
      <c r="F581">
        <v>1</v>
      </c>
      <c r="G581">
        <v>2</v>
      </c>
      <c r="H581" t="e" cm="1">
        <f t="array" aca="1" ref="H581" ca="1">+CADENA_NOTAS(Tabla1[[#This Row],[NUMERO_NOTA]])</f>
        <v>#VALUE!</v>
      </c>
    </row>
    <row r="582" spans="1:8" x14ac:dyDescent="0.25">
      <c r="A582">
        <v>581</v>
      </c>
      <c r="B582" t="s">
        <v>4</v>
      </c>
      <c r="C582">
        <v>587</v>
      </c>
      <c r="D582" s="1">
        <v>45682</v>
      </c>
      <c r="E582">
        <v>668</v>
      </c>
      <c r="F582">
        <v>1</v>
      </c>
      <c r="G582">
        <v>3</v>
      </c>
      <c r="H582" t="e" cm="1">
        <f t="array" aca="1" ref="H582" ca="1">+CADENA_NOTAS(Tabla1[[#This Row],[NUMERO_NOTA]])</f>
        <v>#VALUE!</v>
      </c>
    </row>
    <row r="583" spans="1:8" x14ac:dyDescent="0.25">
      <c r="A583">
        <v>582</v>
      </c>
      <c r="B583" t="s">
        <v>3</v>
      </c>
      <c r="C583">
        <v>588</v>
      </c>
      <c r="D583" s="1">
        <v>45748</v>
      </c>
      <c r="E583">
        <v>629</v>
      </c>
      <c r="F583">
        <v>1</v>
      </c>
      <c r="G583">
        <v>2</v>
      </c>
      <c r="H583" t="e" cm="1">
        <f t="array" aca="1" ref="H583" ca="1">+CADENA_NOTAS(Tabla1[[#This Row],[NUMERO_NOTA]])</f>
        <v>#VALUE!</v>
      </c>
    </row>
    <row r="584" spans="1:8" x14ac:dyDescent="0.25">
      <c r="A584">
        <v>583</v>
      </c>
      <c r="B584" t="s">
        <v>4</v>
      </c>
      <c r="C584">
        <v>588</v>
      </c>
      <c r="D584" s="1">
        <v>45683</v>
      </c>
      <c r="F584">
        <v>0</v>
      </c>
      <c r="G584">
        <v>1</v>
      </c>
      <c r="H584" t="e" cm="1">
        <f t="array" aca="1" ref="H584" ca="1">+CADENA_NOTAS(Tabla1[[#This Row],[NUMERO_NOTA]])</f>
        <v>#VALUE!</v>
      </c>
    </row>
    <row r="585" spans="1:8" x14ac:dyDescent="0.25">
      <c r="A585">
        <v>584</v>
      </c>
      <c r="B585" t="s">
        <v>3</v>
      </c>
      <c r="C585">
        <v>589</v>
      </c>
      <c r="D585" s="1">
        <v>45750</v>
      </c>
      <c r="E585">
        <v>622</v>
      </c>
      <c r="F585">
        <v>1</v>
      </c>
      <c r="G585">
        <v>2</v>
      </c>
      <c r="H585" t="e" cm="1">
        <f t="array" aca="1" ref="H585" ca="1">+CADENA_NOTAS(Tabla1[[#This Row],[NUMERO_NOTA]])</f>
        <v>#VALUE!</v>
      </c>
    </row>
    <row r="586" spans="1:8" x14ac:dyDescent="0.25">
      <c r="A586">
        <v>585</v>
      </c>
      <c r="B586" t="s">
        <v>4</v>
      </c>
      <c r="C586">
        <v>589</v>
      </c>
      <c r="D586" s="1">
        <v>45682</v>
      </c>
      <c r="F586">
        <v>0</v>
      </c>
      <c r="G586">
        <v>1</v>
      </c>
      <c r="H586" t="e" cm="1">
        <f t="array" aca="1" ref="H586" ca="1">+CADENA_NOTAS(Tabla1[[#This Row],[NUMERO_NOTA]])</f>
        <v>#VALUE!</v>
      </c>
    </row>
    <row r="587" spans="1:8" x14ac:dyDescent="0.25">
      <c r="A587">
        <v>586</v>
      </c>
      <c r="B587" t="s">
        <v>3</v>
      </c>
      <c r="C587">
        <v>590</v>
      </c>
      <c r="D587" s="1">
        <v>45751</v>
      </c>
      <c r="E587">
        <v>633</v>
      </c>
      <c r="F587">
        <v>1</v>
      </c>
      <c r="G587">
        <v>2</v>
      </c>
      <c r="H587" t="e" cm="1">
        <f t="array" aca="1" ref="H587" ca="1">+CADENA_NOTAS(Tabla1[[#This Row],[NUMERO_NOTA]])</f>
        <v>#VALUE!</v>
      </c>
    </row>
    <row r="588" spans="1:8" x14ac:dyDescent="0.25">
      <c r="A588">
        <v>587</v>
      </c>
      <c r="B588" t="s">
        <v>4</v>
      </c>
      <c r="C588">
        <v>590</v>
      </c>
      <c r="D588" s="1">
        <v>45684</v>
      </c>
      <c r="F588">
        <v>0</v>
      </c>
      <c r="G588">
        <v>1</v>
      </c>
      <c r="H588" t="e" cm="1">
        <f t="array" aca="1" ref="H588" ca="1">+CADENA_NOTAS(Tabla1[[#This Row],[NUMERO_NOTA]])</f>
        <v>#VALUE!</v>
      </c>
    </row>
    <row r="589" spans="1:8" x14ac:dyDescent="0.25">
      <c r="A589">
        <v>588</v>
      </c>
      <c r="B589" t="s">
        <v>3</v>
      </c>
      <c r="C589">
        <v>591</v>
      </c>
      <c r="D589" s="1">
        <v>45709</v>
      </c>
      <c r="F589">
        <v>0</v>
      </c>
      <c r="G589">
        <v>3</v>
      </c>
      <c r="H589" t="e" cm="1">
        <f t="array" aca="1" ref="H589" ca="1">+CADENA_NOTAS(Tabla1[[#This Row],[NUMERO_NOTA]])</f>
        <v>#VALUE!</v>
      </c>
    </row>
    <row r="590" spans="1:8" x14ac:dyDescent="0.25">
      <c r="A590">
        <v>589</v>
      </c>
      <c r="B590" t="s">
        <v>4</v>
      </c>
      <c r="C590">
        <v>591</v>
      </c>
      <c r="D590" s="1">
        <v>45686</v>
      </c>
      <c r="F590">
        <v>0</v>
      </c>
      <c r="G590">
        <v>1</v>
      </c>
      <c r="H590" t="e" cm="1">
        <f t="array" aca="1" ref="H590" ca="1">+CADENA_NOTAS(Tabla1[[#This Row],[NUMERO_NOTA]])</f>
        <v>#VALUE!</v>
      </c>
    </row>
    <row r="591" spans="1:8" x14ac:dyDescent="0.25">
      <c r="A591">
        <v>590</v>
      </c>
      <c r="B591" t="s">
        <v>3</v>
      </c>
      <c r="C591">
        <v>592</v>
      </c>
      <c r="D591" s="1">
        <v>45755</v>
      </c>
      <c r="E591">
        <v>635</v>
      </c>
      <c r="F591">
        <v>1</v>
      </c>
      <c r="G591">
        <v>2</v>
      </c>
      <c r="H591" t="e" cm="1">
        <f t="array" aca="1" ref="H591" ca="1">+CADENA_NOTAS(Tabla1[[#This Row],[NUMERO_NOTA]])</f>
        <v>#VALUE!</v>
      </c>
    </row>
    <row r="592" spans="1:8" x14ac:dyDescent="0.25">
      <c r="A592">
        <v>591</v>
      </c>
      <c r="B592" t="s">
        <v>4</v>
      </c>
      <c r="C592">
        <v>592</v>
      </c>
      <c r="D592" s="1">
        <v>45689</v>
      </c>
      <c r="F592">
        <v>0</v>
      </c>
      <c r="G592">
        <v>1</v>
      </c>
      <c r="H592" t="e" cm="1">
        <f t="array" aca="1" ref="H592" ca="1">+CADENA_NOTAS(Tabla1[[#This Row],[NUMERO_NOTA]])</f>
        <v>#VALUE!</v>
      </c>
    </row>
    <row r="593" spans="1:8" x14ac:dyDescent="0.25">
      <c r="A593">
        <v>592</v>
      </c>
      <c r="B593" t="s">
        <v>3</v>
      </c>
      <c r="C593">
        <v>593</v>
      </c>
      <c r="D593" s="1">
        <v>45755</v>
      </c>
      <c r="E593">
        <v>63</v>
      </c>
      <c r="F593">
        <v>1</v>
      </c>
      <c r="G593">
        <v>2</v>
      </c>
      <c r="H593" t="e" cm="1">
        <f t="array" aca="1" ref="H593" ca="1">+CADENA_NOTAS(Tabla1[[#This Row],[NUMERO_NOTA]])</f>
        <v>#VALUE!</v>
      </c>
    </row>
    <row r="594" spans="1:8" x14ac:dyDescent="0.25">
      <c r="A594">
        <v>593</v>
      </c>
      <c r="B594" t="s">
        <v>4</v>
      </c>
      <c r="C594">
        <v>593</v>
      </c>
      <c r="D594" s="1">
        <v>45695</v>
      </c>
      <c r="F594">
        <v>0</v>
      </c>
      <c r="G594">
        <v>1</v>
      </c>
      <c r="H594" t="e" cm="1">
        <f t="array" aca="1" ref="H594" ca="1">+CADENA_NOTAS(Tabla1[[#This Row],[NUMERO_NOTA]])</f>
        <v>#VALUE!</v>
      </c>
    </row>
    <row r="595" spans="1:8" x14ac:dyDescent="0.25">
      <c r="A595">
        <v>594</v>
      </c>
      <c r="B595" t="s">
        <v>3</v>
      </c>
      <c r="C595">
        <v>594</v>
      </c>
      <c r="D595" s="1">
        <v>45761</v>
      </c>
      <c r="E595">
        <v>637</v>
      </c>
      <c r="F595">
        <v>1</v>
      </c>
      <c r="G595">
        <v>2</v>
      </c>
      <c r="H595" t="e" cm="1">
        <f t="array" aca="1" ref="H595" ca="1">+CADENA_NOTAS(Tabla1[[#This Row],[NUMERO_NOTA]])</f>
        <v>#VALUE!</v>
      </c>
    </row>
    <row r="596" spans="1:8" x14ac:dyDescent="0.25">
      <c r="A596">
        <v>595</v>
      </c>
      <c r="B596" t="s">
        <v>3</v>
      </c>
      <c r="C596">
        <v>595</v>
      </c>
      <c r="D596" s="1">
        <v>45762</v>
      </c>
      <c r="E596">
        <v>639</v>
      </c>
      <c r="F596">
        <v>1</v>
      </c>
      <c r="G596">
        <v>3</v>
      </c>
      <c r="H596" t="e" cm="1">
        <f t="array" aca="1" ref="H596" ca="1">+CADENA_NOTAS(Tabla1[[#This Row],[NUMERO_NOTA]])</f>
        <v>#VALUE!</v>
      </c>
    </row>
    <row r="597" spans="1:8" x14ac:dyDescent="0.25">
      <c r="A597">
        <v>596</v>
      </c>
      <c r="B597" t="s">
        <v>3</v>
      </c>
      <c r="C597">
        <v>596</v>
      </c>
      <c r="D597" s="1">
        <v>45762</v>
      </c>
      <c r="E597">
        <v>640</v>
      </c>
      <c r="F597">
        <v>1</v>
      </c>
      <c r="G597">
        <v>3</v>
      </c>
      <c r="H597" t="e" cm="1">
        <f t="array" aca="1" ref="H597" ca="1">+CADENA_NOTAS(Tabla1[[#This Row],[NUMERO_NOTA]])</f>
        <v>#VALUE!</v>
      </c>
    </row>
    <row r="598" spans="1:8" x14ac:dyDescent="0.25">
      <c r="A598">
        <v>597</v>
      </c>
      <c r="B598" t="s">
        <v>3</v>
      </c>
      <c r="C598">
        <v>597</v>
      </c>
      <c r="D598" s="1">
        <v>45762</v>
      </c>
      <c r="E598">
        <v>641</v>
      </c>
      <c r="F598">
        <v>1</v>
      </c>
      <c r="G598">
        <v>3</v>
      </c>
      <c r="H598" t="e" cm="1">
        <f t="array" aca="1" ref="H598" ca="1">+CADENA_NOTAS(Tabla1[[#This Row],[NUMERO_NOTA]])</f>
        <v>#VALUE!</v>
      </c>
    </row>
    <row r="599" spans="1:8" x14ac:dyDescent="0.25">
      <c r="A599">
        <v>598</v>
      </c>
      <c r="B599" t="s">
        <v>3</v>
      </c>
      <c r="C599">
        <v>598</v>
      </c>
      <c r="D599" s="1">
        <v>45763</v>
      </c>
      <c r="E599">
        <v>644</v>
      </c>
      <c r="F599">
        <v>1</v>
      </c>
      <c r="G599">
        <v>2</v>
      </c>
      <c r="H599" t="e" cm="1">
        <f t="array" aca="1" ref="H599" ca="1">+CADENA_NOTAS(Tabla1[[#This Row],[NUMERO_NOTA]])</f>
        <v>#VALUE!</v>
      </c>
    </row>
    <row r="600" spans="1:8" x14ac:dyDescent="0.25">
      <c r="A600">
        <v>599</v>
      </c>
      <c r="B600" t="s">
        <v>3</v>
      </c>
      <c r="C600">
        <v>599</v>
      </c>
      <c r="D600" s="1">
        <v>45768</v>
      </c>
      <c r="E600">
        <v>638</v>
      </c>
      <c r="F600">
        <v>1</v>
      </c>
      <c r="G600">
        <v>3</v>
      </c>
      <c r="H600" t="e" cm="1">
        <f t="array" aca="1" ref="H600" ca="1">+CADENA_NOTAS(Tabla1[[#This Row],[NUMERO_NOTA]])</f>
        <v>#VALUE!</v>
      </c>
    </row>
    <row r="601" spans="1:8" x14ac:dyDescent="0.25">
      <c r="A601">
        <v>600</v>
      </c>
      <c r="B601" t="s">
        <v>3</v>
      </c>
      <c r="C601">
        <v>600</v>
      </c>
      <c r="D601" s="1">
        <v>45768</v>
      </c>
      <c r="E601">
        <v>642</v>
      </c>
      <c r="F601">
        <v>1</v>
      </c>
      <c r="G601">
        <v>3</v>
      </c>
      <c r="H601" t="e" cm="1">
        <f t="array" aca="1" ref="H601" ca="1">+CADENA_NOTAS(Tabla1[[#This Row],[NUMERO_NOTA]])</f>
        <v>#VALUE!</v>
      </c>
    </row>
    <row r="602" spans="1:8" x14ac:dyDescent="0.25">
      <c r="A602">
        <v>601</v>
      </c>
      <c r="B602" t="s">
        <v>3</v>
      </c>
      <c r="C602">
        <v>601</v>
      </c>
      <c r="D602" s="1">
        <v>45775</v>
      </c>
      <c r="E602">
        <v>636</v>
      </c>
      <c r="F602">
        <v>1</v>
      </c>
      <c r="G602">
        <v>2</v>
      </c>
      <c r="H602" t="e" cm="1">
        <f t="array" aca="1" ref="H602" ca="1">+CADENA_NOTAS(Tabla1[[#This Row],[NUMERO_NOTA]])</f>
        <v>#VALUE!</v>
      </c>
    </row>
    <row r="603" spans="1:8" x14ac:dyDescent="0.25">
      <c r="A603">
        <v>602</v>
      </c>
      <c r="B603" t="s">
        <v>3</v>
      </c>
      <c r="C603">
        <v>602</v>
      </c>
      <c r="D603" s="1">
        <v>45776</v>
      </c>
      <c r="E603">
        <v>649</v>
      </c>
      <c r="F603">
        <v>1</v>
      </c>
      <c r="G603">
        <v>2</v>
      </c>
      <c r="H603" t="e" cm="1">
        <f t="array" aca="1" ref="H603" ca="1">+CADENA_NOTAS(Tabla1[[#This Row],[NUMERO_NOTA]])</f>
        <v>#VALUE!</v>
      </c>
    </row>
    <row r="604" spans="1:8" x14ac:dyDescent="0.25">
      <c r="A604">
        <v>603</v>
      </c>
      <c r="B604" t="s">
        <v>3</v>
      </c>
      <c r="C604">
        <v>603</v>
      </c>
      <c r="D604" s="1">
        <v>45782</v>
      </c>
      <c r="E604">
        <v>647</v>
      </c>
      <c r="F604">
        <v>1</v>
      </c>
      <c r="G604">
        <v>2</v>
      </c>
      <c r="H604" t="e" cm="1">
        <f t="array" aca="1" ref="H604" ca="1">+CADENA_NOTAS(Tabla1[[#This Row],[NUMERO_NOTA]])</f>
        <v>#VALUE!</v>
      </c>
    </row>
    <row r="605" spans="1:8" x14ac:dyDescent="0.25">
      <c r="A605">
        <v>604</v>
      </c>
      <c r="B605" t="s">
        <v>3</v>
      </c>
      <c r="C605">
        <v>604</v>
      </c>
      <c r="D605" s="1">
        <v>45782</v>
      </c>
      <c r="E605">
        <v>658</v>
      </c>
      <c r="F605">
        <v>1</v>
      </c>
      <c r="G605">
        <v>2</v>
      </c>
      <c r="H605" t="e" cm="1">
        <f t="array" aca="1" ref="H605" ca="1">+CADENA_NOTAS(Tabla1[[#This Row],[NUMERO_NOTA]])</f>
        <v>#VALUE!</v>
      </c>
    </row>
    <row r="606" spans="1:8" x14ac:dyDescent="0.25">
      <c r="A606">
        <v>605</v>
      </c>
      <c r="B606" t="s">
        <v>3</v>
      </c>
      <c r="C606">
        <v>605</v>
      </c>
      <c r="D606" s="1">
        <v>45784</v>
      </c>
      <c r="E606">
        <v>655</v>
      </c>
      <c r="F606">
        <v>1</v>
      </c>
      <c r="G606">
        <v>1</v>
      </c>
      <c r="H606" t="e" cm="1">
        <f t="array" aca="1" ref="H606" ca="1">+CADENA_NOTAS(Tabla1[[#This Row],[NUMERO_NOTA]])</f>
        <v>#VALUE!</v>
      </c>
    </row>
    <row r="607" spans="1:8" x14ac:dyDescent="0.25">
      <c r="A607">
        <v>606</v>
      </c>
      <c r="B607" t="s">
        <v>3</v>
      </c>
      <c r="C607">
        <v>606</v>
      </c>
      <c r="D607" s="1">
        <v>45784</v>
      </c>
      <c r="E607">
        <v>656</v>
      </c>
      <c r="F607">
        <v>1</v>
      </c>
      <c r="G607">
        <v>2</v>
      </c>
      <c r="H607" t="e" cm="1">
        <f t="array" aca="1" ref="H607" ca="1">+CADENA_NOTAS(Tabla1[[#This Row],[NUMERO_NOTA]])</f>
        <v>#VALUE!</v>
      </c>
    </row>
    <row r="608" spans="1:8" x14ac:dyDescent="0.25">
      <c r="A608">
        <v>607</v>
      </c>
      <c r="B608" t="s">
        <v>3</v>
      </c>
      <c r="C608">
        <v>607</v>
      </c>
      <c r="D608" s="1">
        <v>45785</v>
      </c>
      <c r="E608">
        <v>653</v>
      </c>
      <c r="F608">
        <v>1</v>
      </c>
      <c r="G608">
        <v>2</v>
      </c>
      <c r="H608" t="e" cm="1">
        <f t="array" aca="1" ref="H608" ca="1">+CADENA_NOTAS(Tabla1[[#This Row],[NUMERO_NOTA]])</f>
        <v>#VALUE!</v>
      </c>
    </row>
    <row r="609" spans="1:8" x14ac:dyDescent="0.25">
      <c r="A609">
        <v>608</v>
      </c>
      <c r="B609" t="s">
        <v>3</v>
      </c>
      <c r="C609">
        <v>608</v>
      </c>
      <c r="D609" s="1">
        <v>45785</v>
      </c>
      <c r="E609">
        <v>654</v>
      </c>
      <c r="F609">
        <v>1</v>
      </c>
      <c r="G609">
        <v>2</v>
      </c>
      <c r="H609" t="e" cm="1">
        <f t="array" aca="1" ref="H609" ca="1">+CADENA_NOTAS(Tabla1[[#This Row],[NUMERO_NOTA]])</f>
        <v>#VALUE!</v>
      </c>
    </row>
    <row r="610" spans="1:8" x14ac:dyDescent="0.25">
      <c r="A610">
        <v>609</v>
      </c>
      <c r="B610" t="s">
        <v>3</v>
      </c>
      <c r="C610">
        <v>609</v>
      </c>
      <c r="D610" s="1">
        <v>45785</v>
      </c>
      <c r="E610">
        <v>648</v>
      </c>
      <c r="F610">
        <v>1</v>
      </c>
      <c r="G610">
        <v>3</v>
      </c>
      <c r="H610" t="e" cm="1">
        <f t="array" aca="1" ref="H610" ca="1">+CADENA_NOTAS(Tabla1[[#This Row],[NUMERO_NOTA]])</f>
        <v>#VALUE!</v>
      </c>
    </row>
    <row r="611" spans="1:8" x14ac:dyDescent="0.25">
      <c r="A611">
        <v>610</v>
      </c>
      <c r="B611" t="s">
        <v>3</v>
      </c>
      <c r="C611">
        <v>610</v>
      </c>
      <c r="D611" s="1">
        <v>45785</v>
      </c>
      <c r="E611">
        <v>651</v>
      </c>
      <c r="F611">
        <v>1</v>
      </c>
      <c r="G611">
        <v>3</v>
      </c>
      <c r="H611" t="e" cm="1">
        <f t="array" aca="1" ref="H611" ca="1">+CADENA_NOTAS(Tabla1[[#This Row],[NUMERO_NOTA]])</f>
        <v>#VALUE!</v>
      </c>
    </row>
    <row r="612" spans="1:8" x14ac:dyDescent="0.25">
      <c r="A612">
        <v>611</v>
      </c>
      <c r="B612" t="s">
        <v>3</v>
      </c>
      <c r="C612">
        <v>611</v>
      </c>
      <c r="D612" s="1">
        <v>45722</v>
      </c>
      <c r="E612">
        <v>659</v>
      </c>
      <c r="F612">
        <v>1</v>
      </c>
      <c r="G612">
        <v>2</v>
      </c>
      <c r="H612" t="e" cm="1">
        <f t="array" aca="1" ref="H612" ca="1">+CADENA_NOTAS(Tabla1[[#This Row],[NUMERO_NOTA]])</f>
        <v>#VALUE!</v>
      </c>
    </row>
    <row r="613" spans="1:8" x14ac:dyDescent="0.25">
      <c r="A613">
        <v>612</v>
      </c>
      <c r="B613" t="s">
        <v>3</v>
      </c>
      <c r="C613">
        <v>612</v>
      </c>
      <c r="D613" s="1">
        <v>45793</v>
      </c>
      <c r="F613">
        <v>0</v>
      </c>
      <c r="G613">
        <v>3</v>
      </c>
      <c r="H613" t="e" cm="1">
        <f t="array" aca="1" ref="H613" ca="1">+CADENA_NOTAS(Tabla1[[#This Row],[NUMERO_NOTA]])</f>
        <v>#VALUE!</v>
      </c>
    </row>
    <row r="614" spans="1:8" x14ac:dyDescent="0.25">
      <c r="A614">
        <v>613</v>
      </c>
      <c r="B614" t="s">
        <v>3</v>
      </c>
      <c r="C614">
        <v>613</v>
      </c>
      <c r="D614" s="1">
        <v>45797</v>
      </c>
      <c r="E614">
        <v>667</v>
      </c>
      <c r="F614">
        <v>1</v>
      </c>
      <c r="G614">
        <v>2</v>
      </c>
      <c r="H614" t="e" cm="1">
        <f t="array" aca="1" ref="H614" ca="1">+CADENA_NOTAS(Tabla1[[#This Row],[NUMERO_NOTA]])</f>
        <v>#VALUE!</v>
      </c>
    </row>
    <row r="615" spans="1:8" x14ac:dyDescent="0.25">
      <c r="A615">
        <v>614</v>
      </c>
      <c r="B615" t="s">
        <v>3</v>
      </c>
      <c r="C615">
        <v>614</v>
      </c>
      <c r="D615" s="1">
        <v>45803</v>
      </c>
      <c r="E615">
        <v>645</v>
      </c>
      <c r="F615">
        <v>1</v>
      </c>
      <c r="G615">
        <v>2</v>
      </c>
      <c r="H615" t="e" cm="1">
        <f t="array" aca="1" ref="H615" ca="1">+CADENA_NOTAS(Tabla1[[#This Row],[NUMERO_NOTA]])</f>
        <v>#VALUE!</v>
      </c>
    </row>
    <row r="616" spans="1:8" x14ac:dyDescent="0.25">
      <c r="A616">
        <v>615</v>
      </c>
      <c r="B616" t="s">
        <v>3</v>
      </c>
      <c r="C616">
        <v>615</v>
      </c>
      <c r="D616" s="1">
        <v>45817</v>
      </c>
      <c r="E616">
        <v>664</v>
      </c>
      <c r="F616">
        <v>1</v>
      </c>
      <c r="G616">
        <v>2</v>
      </c>
      <c r="H616" t="e" cm="1">
        <f t="array" aca="1" ref="H616" ca="1">+CADENA_NOTAS(Tabla1[[#This Row],[NUMERO_NOTA]])</f>
        <v>#VALUE!</v>
      </c>
    </row>
    <row r="617" spans="1:8" x14ac:dyDescent="0.25">
      <c r="A617">
        <v>616</v>
      </c>
      <c r="B617" t="s">
        <v>3</v>
      </c>
      <c r="C617">
        <v>616</v>
      </c>
      <c r="D617" s="1">
        <v>45818</v>
      </c>
      <c r="E617">
        <v>663</v>
      </c>
      <c r="F617">
        <v>1</v>
      </c>
      <c r="G617">
        <v>2</v>
      </c>
      <c r="H617" t="e" cm="1">
        <f t="array" aca="1" ref="H617" ca="1">+CADENA_NOTAS(Tabla1[[#This Row],[NUMERO_NOTA]])</f>
        <v>#VALUE!</v>
      </c>
    </row>
    <row r="618" spans="1:8" x14ac:dyDescent="0.25">
      <c r="A618">
        <v>617</v>
      </c>
      <c r="B618" t="s">
        <v>3</v>
      </c>
      <c r="C618">
        <v>617</v>
      </c>
      <c r="D618" s="1">
        <v>45819</v>
      </c>
      <c r="E618">
        <v>668</v>
      </c>
      <c r="F618">
        <v>1</v>
      </c>
      <c r="G618">
        <v>2</v>
      </c>
      <c r="H618" t="e" cm="1">
        <f t="array" aca="1" ref="H618" ca="1">+CADENA_NOTAS(Tabla1[[#This Row],[NUMERO_NOTA]])</f>
        <v>#VALUE!</v>
      </c>
    </row>
    <row r="619" spans="1:8" x14ac:dyDescent="0.25">
      <c r="A619">
        <v>618</v>
      </c>
      <c r="B619" t="s">
        <v>3</v>
      </c>
      <c r="C619">
        <v>618</v>
      </c>
      <c r="D619" s="1">
        <v>45819</v>
      </c>
      <c r="E619">
        <v>671</v>
      </c>
      <c r="F619">
        <v>1</v>
      </c>
      <c r="G619">
        <v>2</v>
      </c>
      <c r="H619" t="e" cm="1">
        <f t="array" aca="1" ref="H619" ca="1">+CADENA_NOTAS(Tabla1[[#This Row],[NUMERO_NOTA]])</f>
        <v>#VALUE!</v>
      </c>
    </row>
    <row r="620" spans="1:8" x14ac:dyDescent="0.25">
      <c r="A620">
        <v>619</v>
      </c>
      <c r="B620" t="s">
        <v>3</v>
      </c>
      <c r="C620">
        <v>619</v>
      </c>
      <c r="D620" s="1">
        <v>45820</v>
      </c>
      <c r="E620">
        <v>673</v>
      </c>
      <c r="F620">
        <v>1</v>
      </c>
      <c r="G620">
        <v>2</v>
      </c>
      <c r="H620" t="e" cm="1">
        <f t="array" aca="1" ref="H620" ca="1">+CADENA_NOTAS(Tabla1[[#This Row],[NUMERO_NOTA]])</f>
        <v>#VALUE!</v>
      </c>
    </row>
    <row r="621" spans="1:8" x14ac:dyDescent="0.25">
      <c r="A621">
        <v>620</v>
      </c>
      <c r="B621" t="s">
        <v>3</v>
      </c>
      <c r="C621">
        <v>620</v>
      </c>
      <c r="D621" s="1">
        <v>45821</v>
      </c>
      <c r="E621">
        <v>674</v>
      </c>
      <c r="F621">
        <v>1</v>
      </c>
      <c r="G621">
        <v>3</v>
      </c>
      <c r="H621" t="e" cm="1">
        <f t="array" aca="1" ref="H621" ca="1">+CADENA_NOTAS(Tabla1[[#This Row],[NUMERO_NOTA]])</f>
        <v>#VALUE!</v>
      </c>
    </row>
    <row r="622" spans="1:8" x14ac:dyDescent="0.25">
      <c r="A622">
        <v>621</v>
      </c>
      <c r="B622" t="s">
        <v>3</v>
      </c>
      <c r="C622">
        <v>621</v>
      </c>
      <c r="D622" s="1">
        <v>45821</v>
      </c>
      <c r="E622">
        <v>672</v>
      </c>
      <c r="F622">
        <v>1</v>
      </c>
      <c r="G622">
        <v>2</v>
      </c>
      <c r="H622" t="e" cm="1">
        <f t="array" aca="1" ref="H622" ca="1">+CADENA_NOTAS(Tabla1[[#This Row],[NUMERO_NOTA]])</f>
        <v>#VALUE!</v>
      </c>
    </row>
    <row r="623" spans="1:8" x14ac:dyDescent="0.25">
      <c r="A623">
        <v>622</v>
      </c>
      <c r="B623" t="s">
        <v>3</v>
      </c>
      <c r="C623">
        <v>622</v>
      </c>
      <c r="D623" s="1">
        <v>45824</v>
      </c>
      <c r="E623">
        <v>67</v>
      </c>
      <c r="F623">
        <v>1</v>
      </c>
      <c r="G623">
        <v>2</v>
      </c>
      <c r="H623" t="e" cm="1">
        <f t="array" aca="1" ref="H623" ca="1">+CADENA_NOTAS(Tabla1[[#This Row],[NUMERO_NOTA]])</f>
        <v>#VALUE!</v>
      </c>
    </row>
    <row r="624" spans="1:8" x14ac:dyDescent="0.25">
      <c r="A624">
        <v>623</v>
      </c>
      <c r="B624" t="s">
        <v>3</v>
      </c>
      <c r="C624">
        <v>623</v>
      </c>
      <c r="D624" s="1">
        <v>45826</v>
      </c>
      <c r="E624">
        <v>680</v>
      </c>
      <c r="F624">
        <v>1</v>
      </c>
      <c r="G624">
        <v>2</v>
      </c>
      <c r="H624" t="e" cm="1">
        <f t="array" aca="1" ref="H624" ca="1">+CADENA_NOTAS(Tabla1[[#This Row],[NUMERO_NOTA]])</f>
        <v>#VALUE!</v>
      </c>
    </row>
    <row r="625" spans="1:8" x14ac:dyDescent="0.25">
      <c r="A625">
        <v>624</v>
      </c>
      <c r="B625" t="s">
        <v>3</v>
      </c>
      <c r="C625">
        <v>624</v>
      </c>
      <c r="D625" s="1">
        <v>45831</v>
      </c>
      <c r="E625">
        <v>682</v>
      </c>
      <c r="F625">
        <v>1</v>
      </c>
      <c r="G625">
        <v>3</v>
      </c>
      <c r="H625" t="e" cm="1">
        <f t="array" aca="1" ref="H625" ca="1">+CADENA_NOTAS(Tabla1[[#This Row],[NUMERO_NOTA]])</f>
        <v>#VALUE!</v>
      </c>
    </row>
    <row r="626" spans="1:8" x14ac:dyDescent="0.25">
      <c r="A626">
        <v>625</v>
      </c>
      <c r="B626" t="s">
        <v>3</v>
      </c>
      <c r="C626">
        <v>625</v>
      </c>
      <c r="D626" s="1">
        <v>45831</v>
      </c>
      <c r="E626">
        <v>684</v>
      </c>
      <c r="F626">
        <v>1</v>
      </c>
      <c r="G626">
        <v>3</v>
      </c>
      <c r="H626" t="e" cm="1">
        <f t="array" aca="1" ref="H626" ca="1">+CADENA_NOTAS(Tabla1[[#This Row],[NUMERO_NOTA]])</f>
        <v>#VALUE!</v>
      </c>
    </row>
    <row r="627" spans="1:8" x14ac:dyDescent="0.25">
      <c r="A627">
        <v>626</v>
      </c>
      <c r="B627" t="s">
        <v>3</v>
      </c>
      <c r="C627">
        <v>626</v>
      </c>
      <c r="D627" s="1">
        <v>45833</v>
      </c>
      <c r="E627">
        <v>681</v>
      </c>
      <c r="F627">
        <v>1</v>
      </c>
      <c r="G627">
        <v>2</v>
      </c>
      <c r="H627" t="e" cm="1">
        <f t="array" aca="1" ref="H627" ca="1">+CADENA_NOTAS(Tabla1[[#This Row],[NUMERO_NOTA]])</f>
        <v>#VALUE!</v>
      </c>
    </row>
    <row r="628" spans="1:8" x14ac:dyDescent="0.25">
      <c r="A628">
        <v>627</v>
      </c>
      <c r="B628" t="s">
        <v>3</v>
      </c>
      <c r="C628">
        <v>627</v>
      </c>
      <c r="D628" s="1">
        <v>45839</v>
      </c>
      <c r="F628">
        <v>0</v>
      </c>
      <c r="G628">
        <v>2</v>
      </c>
      <c r="H628" t="e" cm="1">
        <f t="array" aca="1" ref="H628" ca="1">+CADENA_NOTAS(Tabla1[[#This Row],[NUMERO_NOTA]])</f>
        <v>#VALUE!</v>
      </c>
    </row>
    <row r="629" spans="1:8" x14ac:dyDescent="0.25">
      <c r="A629">
        <v>628</v>
      </c>
      <c r="B629" t="s">
        <v>3</v>
      </c>
      <c r="C629">
        <v>628</v>
      </c>
      <c r="D629" s="1">
        <v>45803</v>
      </c>
      <c r="F629">
        <v>0</v>
      </c>
      <c r="G629">
        <v>2</v>
      </c>
      <c r="H629" t="e" cm="1">
        <f t="array" aca="1" ref="H629" ca="1">+CADENA_NOTAS(Tabla1[[#This Row],[NUMERO_NOTA]])</f>
        <v>#VALUE!</v>
      </c>
    </row>
    <row r="630" spans="1:8" x14ac:dyDescent="0.25">
      <c r="A630">
        <v>629</v>
      </c>
      <c r="B630" t="s">
        <v>3</v>
      </c>
      <c r="C630">
        <v>629</v>
      </c>
      <c r="D630" s="1">
        <v>45848</v>
      </c>
      <c r="E630">
        <v>669</v>
      </c>
      <c r="F630">
        <v>1</v>
      </c>
      <c r="G630">
        <v>2</v>
      </c>
      <c r="H630" t="e" cm="1">
        <f t="array" aca="1" ref="H630" ca="1">+CADENA_NOTAS(Tabla1[[#This Row],[NUMERO_NOTA]])</f>
        <v>#VALUE!</v>
      </c>
    </row>
    <row r="631" spans="1:8" x14ac:dyDescent="0.25">
      <c r="A631">
        <v>630</v>
      </c>
      <c r="B631" t="s">
        <v>3</v>
      </c>
      <c r="C631">
        <v>630</v>
      </c>
      <c r="D631" s="1">
        <v>45848</v>
      </c>
      <c r="E631">
        <v>685</v>
      </c>
      <c r="F631">
        <v>1</v>
      </c>
      <c r="G631">
        <v>2</v>
      </c>
      <c r="H631" t="e" cm="1">
        <f t="array" aca="1" ref="H631" ca="1">+CADENA_NOTAS(Tabla1[[#This Row],[NUMERO_NOTA]])</f>
        <v>#VALUE!</v>
      </c>
    </row>
    <row r="632" spans="1:8" x14ac:dyDescent="0.25">
      <c r="A632">
        <v>631</v>
      </c>
      <c r="B632" t="s">
        <v>3</v>
      </c>
      <c r="C632">
        <v>631</v>
      </c>
      <c r="D632" s="1">
        <v>45862</v>
      </c>
      <c r="E632">
        <v>686</v>
      </c>
      <c r="F632">
        <v>1</v>
      </c>
      <c r="G632">
        <v>2</v>
      </c>
      <c r="H632" t="e" cm="1">
        <f t="array" aca="1" ref="H632" ca="1">+CADENA_NOTAS(Tabla1[[#This Row],[NUMERO_NOTA]])</f>
        <v>#VALUE!</v>
      </c>
    </row>
    <row r="633" spans="1:8" x14ac:dyDescent="0.25">
      <c r="A633">
        <v>632</v>
      </c>
      <c r="B633" t="s">
        <v>3</v>
      </c>
      <c r="C633">
        <v>632</v>
      </c>
      <c r="D633" s="1">
        <v>45852</v>
      </c>
      <c r="E633">
        <v>677</v>
      </c>
      <c r="F633">
        <v>1</v>
      </c>
      <c r="G633">
        <v>2</v>
      </c>
      <c r="H633" t="e" cm="1">
        <f t="array" aca="1" ref="H633" ca="1">+CADENA_NOTAS(Tabla1[[#This Row],[NUMERO_NOTA]])</f>
        <v>#VALUE!</v>
      </c>
    </row>
    <row r="634" spans="1:8" x14ac:dyDescent="0.25">
      <c r="A634">
        <v>633</v>
      </c>
      <c r="B634" t="s">
        <v>3</v>
      </c>
      <c r="C634">
        <v>633</v>
      </c>
      <c r="D634" s="1">
        <v>45854</v>
      </c>
      <c r="E634">
        <v>690</v>
      </c>
      <c r="F634">
        <v>1</v>
      </c>
      <c r="G634">
        <v>2</v>
      </c>
      <c r="H634" t="e" cm="1">
        <f t="array" aca="1" ref="H634" ca="1">+CADENA_NOTAS(Tabla1[[#This Row],[NUMERO_NOTA]])</f>
        <v>#VALUE!</v>
      </c>
    </row>
    <row r="635" spans="1:8" x14ac:dyDescent="0.25">
      <c r="A635">
        <v>634</v>
      </c>
      <c r="B635" t="s">
        <v>3</v>
      </c>
      <c r="C635">
        <v>634</v>
      </c>
      <c r="D635" s="1">
        <v>45859</v>
      </c>
      <c r="E635">
        <v>688</v>
      </c>
      <c r="F635">
        <v>1</v>
      </c>
      <c r="G635">
        <v>2</v>
      </c>
      <c r="H635" t="e" cm="1">
        <f t="array" aca="1" ref="H635" ca="1">+CADENA_NOTAS(Tabla1[[#This Row],[NUMERO_NOTA]])</f>
        <v>#VALUE!</v>
      </c>
    </row>
    <row r="636" spans="1:8" x14ac:dyDescent="0.25">
      <c r="A636">
        <v>635</v>
      </c>
      <c r="B636" t="s">
        <v>3</v>
      </c>
      <c r="C636">
        <v>635</v>
      </c>
      <c r="D636" s="1">
        <v>45859</v>
      </c>
      <c r="E636">
        <v>679</v>
      </c>
      <c r="F636">
        <v>1</v>
      </c>
      <c r="G636">
        <v>2</v>
      </c>
      <c r="H636" t="e" cm="1">
        <f t="array" aca="1" ref="H636" ca="1">+CADENA_NOTAS(Tabla1[[#This Row],[NUMERO_NOTA]])</f>
        <v>#VALUE!</v>
      </c>
    </row>
    <row r="637" spans="1:8" x14ac:dyDescent="0.25">
      <c r="A637">
        <v>636</v>
      </c>
      <c r="B637" t="s">
        <v>3</v>
      </c>
      <c r="C637">
        <v>636</v>
      </c>
      <c r="D637" s="1">
        <v>45860</v>
      </c>
      <c r="E637">
        <v>691</v>
      </c>
      <c r="F637">
        <v>1</v>
      </c>
      <c r="G637">
        <v>2</v>
      </c>
      <c r="H637" t="e" cm="1">
        <f t="array" aca="1" ref="H637" ca="1">+CADENA_NOTAS(Tabla1[[#This Row],[NUMERO_NOTA]])</f>
        <v>#VALUE!</v>
      </c>
    </row>
    <row r="638" spans="1:8" x14ac:dyDescent="0.25">
      <c r="A638">
        <v>637</v>
      </c>
      <c r="B638" t="s">
        <v>3</v>
      </c>
      <c r="C638">
        <v>637</v>
      </c>
      <c r="D638" s="1">
        <v>45860</v>
      </c>
      <c r="E638">
        <v>683</v>
      </c>
      <c r="F638">
        <v>1</v>
      </c>
      <c r="G638">
        <v>2</v>
      </c>
      <c r="H638" t="e" cm="1">
        <f t="array" aca="1" ref="H638" ca="1">+CADENA_NOTAS(Tabla1[[#This Row],[NUMERO_NOTA]])</f>
        <v>#VALUE!</v>
      </c>
    </row>
    <row r="639" spans="1:8" x14ac:dyDescent="0.25">
      <c r="A639">
        <v>638</v>
      </c>
      <c r="B639" t="s">
        <v>3</v>
      </c>
      <c r="C639">
        <v>638</v>
      </c>
      <c r="D639" s="1">
        <v>45860</v>
      </c>
      <c r="E639">
        <v>693</v>
      </c>
      <c r="F639">
        <v>1</v>
      </c>
      <c r="G639">
        <v>2</v>
      </c>
      <c r="H639" t="e" cm="1">
        <f t="array" aca="1" ref="H639" ca="1">+CADENA_NOTAS(Tabla1[[#This Row],[NUMERO_NOTA]])</f>
        <v>#VALUE!</v>
      </c>
    </row>
    <row r="640" spans="1:8" x14ac:dyDescent="0.25">
      <c r="A640">
        <v>639</v>
      </c>
      <c r="B640" t="s">
        <v>3</v>
      </c>
      <c r="C640">
        <v>639</v>
      </c>
      <c r="D640" s="1">
        <v>45861</v>
      </c>
      <c r="E640">
        <v>694</v>
      </c>
      <c r="F640">
        <v>1</v>
      </c>
      <c r="G640">
        <v>2</v>
      </c>
      <c r="H640" t="e" cm="1">
        <f t="array" aca="1" ref="H640" ca="1">+CADENA_NOTAS(Tabla1[[#This Row],[NUMERO_NOTA]])</f>
        <v>#VALUE!</v>
      </c>
    </row>
    <row r="641" spans="1:8" x14ac:dyDescent="0.25">
      <c r="A641">
        <v>640</v>
      </c>
      <c r="B641" t="s">
        <v>3</v>
      </c>
      <c r="C641">
        <v>640</v>
      </c>
      <c r="D641" s="1">
        <v>45833</v>
      </c>
      <c r="E641">
        <v>692</v>
      </c>
      <c r="F641">
        <v>1</v>
      </c>
      <c r="G641">
        <v>2</v>
      </c>
      <c r="H641" t="e" cm="1">
        <f t="array" aca="1" ref="H641" ca="1">+CADENA_NOTAS(Tabla1[[#This Row],[NUMERO_NOTA]])</f>
        <v>#VALUE!</v>
      </c>
    </row>
    <row r="642" spans="1:8" x14ac:dyDescent="0.25">
      <c r="A642">
        <v>641</v>
      </c>
      <c r="B642" t="s">
        <v>3</v>
      </c>
      <c r="C642">
        <v>641</v>
      </c>
      <c r="D642" s="1">
        <v>45862</v>
      </c>
      <c r="E642">
        <v>689</v>
      </c>
      <c r="F642">
        <v>1</v>
      </c>
      <c r="G642">
        <v>2</v>
      </c>
      <c r="H642" t="e" cm="1">
        <f t="array" aca="1" ref="H642" ca="1">+CADENA_NOTAS(Tabla1[[#This Row],[NUMERO_NOTA]])</f>
        <v>#VALUE!</v>
      </c>
    </row>
    <row r="643" spans="1:8" x14ac:dyDescent="0.25">
      <c r="A643">
        <v>642</v>
      </c>
      <c r="B643" t="s">
        <v>3</v>
      </c>
      <c r="C643">
        <v>642</v>
      </c>
      <c r="D643" s="1">
        <v>45867</v>
      </c>
      <c r="E643">
        <v>697</v>
      </c>
      <c r="F643">
        <v>1</v>
      </c>
      <c r="G643">
        <v>2</v>
      </c>
      <c r="H643" t="e" cm="1">
        <f t="array" aca="1" ref="H643" ca="1">+CADENA_NOTAS(Tabla1[[#This Row],[NUMERO_NOTA]])</f>
        <v>#VALUE!</v>
      </c>
    </row>
    <row r="644" spans="1:8" x14ac:dyDescent="0.25">
      <c r="A644">
        <v>643</v>
      </c>
      <c r="B644" t="s">
        <v>3</v>
      </c>
      <c r="C644">
        <v>643</v>
      </c>
      <c r="D644" s="1">
        <v>45868</v>
      </c>
      <c r="F644">
        <v>0</v>
      </c>
      <c r="G644">
        <v>2</v>
      </c>
      <c r="H644" t="e" cm="1">
        <f t="array" aca="1" ref="H644" ca="1">+CADENA_NOTAS(Tabla1[[#This Row],[NUMERO_NOTA]])</f>
        <v>#VALUE!</v>
      </c>
    </row>
    <row r="645" spans="1:8" x14ac:dyDescent="0.25">
      <c r="A645">
        <v>644</v>
      </c>
      <c r="B645" t="s">
        <v>3</v>
      </c>
      <c r="C645">
        <v>644</v>
      </c>
      <c r="D645" s="1">
        <v>45868</v>
      </c>
      <c r="E645">
        <v>698</v>
      </c>
      <c r="F645">
        <v>1</v>
      </c>
      <c r="G645">
        <v>2</v>
      </c>
      <c r="H645" t="e" cm="1">
        <f t="array" aca="1" ref="H645" ca="1">+CADENA_NOTAS(Tabla1[[#This Row],[NUMERO_NOTA]])</f>
        <v>#VALUE!</v>
      </c>
    </row>
    <row r="646" spans="1:8" x14ac:dyDescent="0.25">
      <c r="A646">
        <v>645</v>
      </c>
      <c r="B646" t="s">
        <v>3</v>
      </c>
      <c r="C646">
        <v>645</v>
      </c>
      <c r="D646" s="1">
        <v>45869</v>
      </c>
      <c r="E646">
        <v>699</v>
      </c>
      <c r="F646">
        <v>1</v>
      </c>
      <c r="G646">
        <v>2</v>
      </c>
      <c r="H646" t="e" cm="1">
        <f t="array" aca="1" ref="H646" ca="1">+CADENA_NOTAS(Tabla1[[#This Row],[NUMERO_NOTA]])</f>
        <v>#VALUE!</v>
      </c>
    </row>
    <row r="647" spans="1:8" x14ac:dyDescent="0.25">
      <c r="A647">
        <v>646</v>
      </c>
      <c r="B647" t="s">
        <v>3</v>
      </c>
      <c r="C647">
        <v>646</v>
      </c>
      <c r="D647" s="1">
        <v>45869</v>
      </c>
      <c r="E647">
        <v>700</v>
      </c>
      <c r="F647">
        <v>1</v>
      </c>
      <c r="G647">
        <v>2</v>
      </c>
      <c r="H647" t="e" cm="1">
        <f t="array" aca="1" ref="H647" ca="1">+CADENA_NOTAS(Tabla1[[#This Row],[NUMERO_NOTA]])</f>
        <v>#VALUE!</v>
      </c>
    </row>
    <row r="648" spans="1:8" x14ac:dyDescent="0.25">
      <c r="A648">
        <v>647</v>
      </c>
      <c r="B648" t="s">
        <v>3</v>
      </c>
      <c r="C648">
        <v>647</v>
      </c>
      <c r="D648" s="1">
        <v>45874</v>
      </c>
      <c r="E648">
        <v>704</v>
      </c>
      <c r="F648">
        <v>1</v>
      </c>
      <c r="G648">
        <v>2</v>
      </c>
      <c r="H648" t="e" cm="1">
        <f t="array" aca="1" ref="H648" ca="1">+CADENA_NOTAS(Tabla1[[#This Row],[NUMERO_NOTA]])</f>
        <v>#VALUE!</v>
      </c>
    </row>
    <row r="649" spans="1:8" x14ac:dyDescent="0.25">
      <c r="A649">
        <v>648</v>
      </c>
      <c r="B649" t="s">
        <v>3</v>
      </c>
      <c r="C649">
        <v>648</v>
      </c>
      <c r="D649" s="1">
        <v>45875</v>
      </c>
      <c r="F649">
        <v>0</v>
      </c>
      <c r="G649">
        <v>3</v>
      </c>
      <c r="H649" t="e" cm="1">
        <f t="array" aca="1" ref="H649" ca="1">+CADENA_NOTAS(Tabla1[[#This Row],[NUMERO_NOTA]])</f>
        <v>#VALUE!</v>
      </c>
    </row>
    <row r="650" spans="1:8" x14ac:dyDescent="0.25">
      <c r="A650">
        <v>649</v>
      </c>
      <c r="B650" t="s">
        <v>3</v>
      </c>
      <c r="C650">
        <v>649</v>
      </c>
      <c r="D650" s="1">
        <v>45876</v>
      </c>
      <c r="E650">
        <v>707</v>
      </c>
      <c r="F650">
        <v>1</v>
      </c>
      <c r="G650">
        <v>2</v>
      </c>
      <c r="H650" t="e" cm="1">
        <f t="array" aca="1" ref="H650" ca="1">+CADENA_NOTAS(Tabla1[[#This Row],[NUMERO_NOTA]])</f>
        <v>#VALUE!</v>
      </c>
    </row>
    <row r="651" spans="1:8" x14ac:dyDescent="0.25">
      <c r="A651">
        <v>650</v>
      </c>
      <c r="B651" t="s">
        <v>3</v>
      </c>
      <c r="C651">
        <v>650</v>
      </c>
      <c r="D651" s="1">
        <v>45877</v>
      </c>
      <c r="F651">
        <v>0</v>
      </c>
      <c r="G651">
        <v>3</v>
      </c>
      <c r="H651" t="e" cm="1">
        <f t="array" aca="1" ref="H651" ca="1">+CADENA_NOTAS(Tabla1[[#This Row],[NUMERO_NOTA]])</f>
        <v>#VALUE!</v>
      </c>
    </row>
    <row r="652" spans="1:8" x14ac:dyDescent="0.25">
      <c r="A652">
        <v>651</v>
      </c>
      <c r="B652" t="s">
        <v>3</v>
      </c>
      <c r="C652">
        <v>651</v>
      </c>
      <c r="D652" s="1">
        <v>45877</v>
      </c>
      <c r="E652">
        <v>705</v>
      </c>
      <c r="F652">
        <v>1</v>
      </c>
      <c r="G652">
        <v>2</v>
      </c>
      <c r="H652" t="e" cm="1">
        <f t="array" aca="1" ref="H652" ca="1">+CADENA_NOTAS(Tabla1[[#This Row],[NUMERO_NOTA]])</f>
        <v>#VALUE!</v>
      </c>
    </row>
    <row r="653" spans="1:8" x14ac:dyDescent="0.25">
      <c r="A653">
        <v>652</v>
      </c>
      <c r="B653" t="s">
        <v>3</v>
      </c>
      <c r="C653">
        <v>652</v>
      </c>
      <c r="D653" s="1">
        <v>45880</v>
      </c>
      <c r="E653">
        <v>709</v>
      </c>
      <c r="F653">
        <v>1</v>
      </c>
      <c r="G653">
        <v>2</v>
      </c>
      <c r="H653" t="e" cm="1">
        <f t="array" aca="1" ref="H653" ca="1">+CADENA_NOTAS(Tabla1[[#This Row],[NUMERO_NOTA]])</f>
        <v>#VALUE!</v>
      </c>
    </row>
    <row r="654" spans="1:8" x14ac:dyDescent="0.25">
      <c r="A654">
        <v>653</v>
      </c>
      <c r="B654" t="s">
        <v>3</v>
      </c>
      <c r="C654">
        <v>653</v>
      </c>
      <c r="D654" s="1">
        <v>45881</v>
      </c>
      <c r="E654">
        <v>695</v>
      </c>
      <c r="F654">
        <v>1</v>
      </c>
      <c r="G654">
        <v>2</v>
      </c>
      <c r="H654" t="e" cm="1">
        <f t="array" aca="1" ref="H654" ca="1">+CADENA_NOTAS(Tabla1[[#This Row],[NUMERO_NOTA]])</f>
        <v>#VALUE!</v>
      </c>
    </row>
    <row r="655" spans="1:8" x14ac:dyDescent="0.25">
      <c r="A655">
        <v>654</v>
      </c>
      <c r="B655" t="s">
        <v>3</v>
      </c>
      <c r="C655">
        <v>654</v>
      </c>
      <c r="D655" s="1">
        <v>45881</v>
      </c>
      <c r="E655">
        <v>696</v>
      </c>
      <c r="F655">
        <v>1</v>
      </c>
      <c r="G655">
        <v>2</v>
      </c>
      <c r="H655" t="e" cm="1">
        <f t="array" aca="1" ref="H655" ca="1">+CADENA_NOTAS(Tabla1[[#This Row],[NUMERO_NOTA]])</f>
        <v>#VALUE!</v>
      </c>
    </row>
    <row r="656" spans="1:8" x14ac:dyDescent="0.25">
      <c r="A656">
        <v>655</v>
      </c>
      <c r="B656" t="s">
        <v>3</v>
      </c>
      <c r="C656">
        <v>655</v>
      </c>
      <c r="D656" s="1">
        <v>45882</v>
      </c>
      <c r="E656">
        <v>703</v>
      </c>
      <c r="F656">
        <v>1</v>
      </c>
      <c r="G656">
        <v>2</v>
      </c>
      <c r="H656" t="e" cm="1">
        <f t="array" aca="1" ref="H656" ca="1">+CADENA_NOTAS(Tabla1[[#This Row],[NUMERO_NOTA]])</f>
        <v>#VALUE!</v>
      </c>
    </row>
    <row r="657" spans="1:8" x14ac:dyDescent="0.25">
      <c r="A657">
        <v>656</v>
      </c>
      <c r="B657" t="s">
        <v>3</v>
      </c>
      <c r="C657">
        <v>656</v>
      </c>
      <c r="D657" s="1">
        <v>45694</v>
      </c>
      <c r="F657">
        <v>0</v>
      </c>
      <c r="G657">
        <v>2</v>
      </c>
      <c r="H657" t="e" cm="1">
        <f t="array" aca="1" ref="H657" ca="1">+CADENA_NOTAS(Tabla1[[#This Row],[NUMERO_NOTA]])</f>
        <v>#VALUE!</v>
      </c>
    </row>
    <row r="658" spans="1:8" x14ac:dyDescent="0.25">
      <c r="A658">
        <v>657</v>
      </c>
      <c r="B658" t="s">
        <v>3</v>
      </c>
      <c r="C658">
        <v>657</v>
      </c>
      <c r="D658" s="1">
        <v>45882</v>
      </c>
      <c r="E658">
        <v>220</v>
      </c>
      <c r="F658">
        <v>1</v>
      </c>
      <c r="G658">
        <v>2</v>
      </c>
      <c r="H658" t="e" cm="1">
        <f t="array" aca="1" ref="H658" ca="1">+CADENA_NOTAS(Tabla1[[#This Row],[NUMERO_NOTA]])</f>
        <v>#VALUE!</v>
      </c>
    </row>
    <row r="659" spans="1:8" x14ac:dyDescent="0.25">
      <c r="A659">
        <v>658</v>
      </c>
      <c r="B659" t="s">
        <v>3</v>
      </c>
      <c r="C659">
        <v>658</v>
      </c>
      <c r="D659" s="1">
        <v>45888</v>
      </c>
      <c r="F659">
        <v>0</v>
      </c>
      <c r="G659">
        <v>2</v>
      </c>
      <c r="H659" t="e" cm="1">
        <f t="array" aca="1" ref="H659" ca="1">+CADENA_NOTAS(Tabla1[[#This Row],[NUMERO_NOTA]])</f>
        <v>#VALUE!</v>
      </c>
    </row>
    <row r="660" spans="1:8" x14ac:dyDescent="0.25">
      <c r="A660">
        <v>659</v>
      </c>
      <c r="B660" t="s">
        <v>3</v>
      </c>
      <c r="C660">
        <v>659</v>
      </c>
      <c r="D660" s="1">
        <v>45889</v>
      </c>
      <c r="E660">
        <v>712</v>
      </c>
      <c r="F660">
        <v>1</v>
      </c>
      <c r="G660">
        <v>3</v>
      </c>
      <c r="H660" t="e" cm="1">
        <f t="array" aca="1" ref="H660" ca="1">+CADENA_NOTAS(Tabla1[[#This Row],[NUMERO_NOTA]])</f>
        <v>#VALUE!</v>
      </c>
    </row>
    <row r="661" spans="1:8" x14ac:dyDescent="0.25">
      <c r="A661">
        <v>660</v>
      </c>
      <c r="B661" t="s">
        <v>3</v>
      </c>
      <c r="C661">
        <v>660</v>
      </c>
      <c r="D661" s="1">
        <v>45890</v>
      </c>
      <c r="E661">
        <v>706</v>
      </c>
      <c r="F661">
        <v>1</v>
      </c>
      <c r="G661">
        <v>2</v>
      </c>
      <c r="H661" t="e" cm="1">
        <f t="array" aca="1" ref="H661" ca="1">+CADENA_NOTAS(Tabla1[[#This Row],[NUMERO_NOTA]])</f>
        <v>#VALUE!</v>
      </c>
    </row>
    <row r="662" spans="1:8" x14ac:dyDescent="0.25">
      <c r="A662">
        <v>661</v>
      </c>
      <c r="B662" t="s">
        <v>3</v>
      </c>
      <c r="C662">
        <v>661</v>
      </c>
      <c r="D662" s="1">
        <v>45890</v>
      </c>
      <c r="E662">
        <v>710</v>
      </c>
      <c r="F662">
        <v>1</v>
      </c>
      <c r="G662">
        <v>3</v>
      </c>
      <c r="H662" t="e" cm="1">
        <f t="array" aca="1" ref="H662" ca="1">+CADENA_NOTAS(Tabla1[[#This Row],[NUMERO_NOTA]])</f>
        <v>#VALUE!</v>
      </c>
    </row>
    <row r="663" spans="1:8" x14ac:dyDescent="0.25">
      <c r="A663">
        <v>662</v>
      </c>
      <c r="B663" t="s">
        <v>3</v>
      </c>
      <c r="C663">
        <v>662</v>
      </c>
      <c r="D663" s="1">
        <v>45890</v>
      </c>
      <c r="E663">
        <v>713</v>
      </c>
      <c r="F663">
        <v>1</v>
      </c>
      <c r="G663">
        <v>2</v>
      </c>
      <c r="H663" t="e" cm="1">
        <f t="array" aca="1" ref="H663" ca="1">+CADENA_NOTAS(Tabla1[[#This Row],[NUMERO_NOTA]])</f>
        <v>#VALUE!</v>
      </c>
    </row>
    <row r="664" spans="1:8" x14ac:dyDescent="0.25">
      <c r="A664">
        <v>663</v>
      </c>
      <c r="B664" t="s">
        <v>3</v>
      </c>
      <c r="C664">
        <v>663</v>
      </c>
      <c r="D664" s="1">
        <v>45888</v>
      </c>
      <c r="E664">
        <v>220</v>
      </c>
      <c r="F664">
        <v>1</v>
      </c>
      <c r="G664">
        <v>2</v>
      </c>
      <c r="H664" t="e" cm="1">
        <f t="array" aca="1" ref="H664" ca="1">+CADENA_NOTAS(Tabla1[[#This Row],[NUMERO_NOTA]])</f>
        <v>#VALUE!</v>
      </c>
    </row>
    <row r="665" spans="1:8" x14ac:dyDescent="0.25">
      <c r="A665">
        <v>664</v>
      </c>
      <c r="B665" t="s">
        <v>3</v>
      </c>
      <c r="C665">
        <v>664</v>
      </c>
      <c r="D665" s="1">
        <v>45895</v>
      </c>
      <c r="E665">
        <v>717</v>
      </c>
      <c r="F665">
        <v>1</v>
      </c>
      <c r="G665">
        <v>2</v>
      </c>
      <c r="H665" t="e" cm="1">
        <f t="array" aca="1" ref="H665" ca="1">+CADENA_NOTAS(Tabla1[[#This Row],[NUMERO_NOTA]])</f>
        <v>#VALUE!</v>
      </c>
    </row>
    <row r="666" spans="1:8" x14ac:dyDescent="0.25">
      <c r="A666">
        <v>665</v>
      </c>
      <c r="B666" t="s">
        <v>3</v>
      </c>
      <c r="C666">
        <v>665</v>
      </c>
      <c r="D666" s="1">
        <v>45898</v>
      </c>
      <c r="E666">
        <v>718</v>
      </c>
      <c r="F666">
        <v>1</v>
      </c>
      <c r="G666">
        <v>2</v>
      </c>
      <c r="H666" t="e" cm="1">
        <f t="array" aca="1" ref="H666" ca="1">+CADENA_NOTAS(Tabla1[[#This Row],[NUMERO_NOTA]])</f>
        <v>#VALUE!</v>
      </c>
    </row>
    <row r="667" spans="1:8" x14ac:dyDescent="0.25">
      <c r="A667">
        <v>666</v>
      </c>
      <c r="B667" t="s">
        <v>3</v>
      </c>
      <c r="C667">
        <v>666</v>
      </c>
      <c r="D667" s="1">
        <v>45897</v>
      </c>
      <c r="F667">
        <v>0</v>
      </c>
      <c r="G667">
        <v>3</v>
      </c>
      <c r="H667" t="e" cm="1">
        <f t="array" aca="1" ref="H667" ca="1">+CADENA_NOTAS(Tabla1[[#This Row],[NUMERO_NOTA]])</f>
        <v>#VALUE!</v>
      </c>
    </row>
    <row r="668" spans="1:8" x14ac:dyDescent="0.25">
      <c r="A668">
        <v>667</v>
      </c>
      <c r="B668" t="s">
        <v>3</v>
      </c>
      <c r="C668">
        <v>667</v>
      </c>
      <c r="D668" s="1">
        <v>45901</v>
      </c>
      <c r="F668">
        <v>0</v>
      </c>
      <c r="G668">
        <v>2</v>
      </c>
      <c r="H668" t="e" cm="1">
        <f t="array" aca="1" ref="H668" ca="1">+CADENA_NOTAS(Tabla1[[#This Row],[NUMERO_NOTA]])</f>
        <v>#VALUE!</v>
      </c>
    </row>
    <row r="669" spans="1:8" x14ac:dyDescent="0.25">
      <c r="A669">
        <v>668</v>
      </c>
      <c r="B669" t="s">
        <v>3</v>
      </c>
      <c r="C669">
        <v>668</v>
      </c>
      <c r="D669" s="1">
        <v>45903</v>
      </c>
      <c r="E669">
        <v>719</v>
      </c>
      <c r="F669">
        <v>1</v>
      </c>
      <c r="G669">
        <v>2</v>
      </c>
      <c r="H669" t="e" cm="1">
        <f t="array" aca="1" ref="H669" ca="1">+CADENA_NOTAS(Tabla1[[#This Row],[NUMERO_NOTA]])</f>
        <v>#VALUE!</v>
      </c>
    </row>
    <row r="670" spans="1:8" x14ac:dyDescent="0.25">
      <c r="A670">
        <v>669</v>
      </c>
      <c r="B670" t="s">
        <v>4</v>
      </c>
      <c r="C670">
        <v>668</v>
      </c>
      <c r="D670" s="1">
        <v>45804</v>
      </c>
      <c r="F670">
        <v>0</v>
      </c>
      <c r="G670">
        <v>1</v>
      </c>
      <c r="H670" t="e" cm="1">
        <f t="array" aca="1" ref="H670" ca="1">+CADENA_NOTAS(Tabla1[[#This Row],[NUMERO_NOTA]])</f>
        <v>#VALUE!</v>
      </c>
    </row>
    <row r="671" spans="1:8" x14ac:dyDescent="0.25">
      <c r="A671">
        <v>670</v>
      </c>
      <c r="B671" t="s">
        <v>3</v>
      </c>
      <c r="C671">
        <v>669</v>
      </c>
      <c r="D671" s="1">
        <v>45897</v>
      </c>
      <c r="E671">
        <v>720</v>
      </c>
      <c r="F671">
        <v>1</v>
      </c>
      <c r="G671">
        <v>2</v>
      </c>
      <c r="H671" t="e" cm="1">
        <f t="array" aca="1" ref="H671" ca="1">+CADENA_NOTAS(Tabla1[[#This Row],[NUMERO_NOTA]])</f>
        <v>#VALUE!</v>
      </c>
    </row>
    <row r="672" spans="1:8" x14ac:dyDescent="0.25">
      <c r="A672">
        <v>671</v>
      </c>
      <c r="B672" t="s">
        <v>4</v>
      </c>
      <c r="C672">
        <v>669</v>
      </c>
      <c r="D672" s="1">
        <v>45812</v>
      </c>
      <c r="F672">
        <v>0</v>
      </c>
      <c r="G672">
        <v>1</v>
      </c>
      <c r="H672" t="e" cm="1">
        <f t="array" aca="1" ref="H672" ca="1">+CADENA_NOTAS(Tabla1[[#This Row],[NUMERO_NOTA]])</f>
        <v>#VALUE!</v>
      </c>
    </row>
    <row r="673" spans="1:8" x14ac:dyDescent="0.25">
      <c r="A673">
        <v>672</v>
      </c>
      <c r="B673" t="s">
        <v>3</v>
      </c>
      <c r="C673">
        <v>670</v>
      </c>
      <c r="D673" s="1">
        <v>45908</v>
      </c>
      <c r="E673">
        <v>715</v>
      </c>
      <c r="F673">
        <v>1</v>
      </c>
      <c r="G673">
        <v>2</v>
      </c>
      <c r="H673" t="e" cm="1">
        <f t="array" aca="1" ref="H673" ca="1">+CADENA_NOTAS(Tabla1[[#This Row],[NUMERO_NOTA]])</f>
        <v>#VALUE!</v>
      </c>
    </row>
    <row r="674" spans="1:8" x14ac:dyDescent="0.25">
      <c r="A674">
        <v>673</v>
      </c>
      <c r="B674" t="s">
        <v>4</v>
      </c>
      <c r="C674">
        <v>670</v>
      </c>
      <c r="D674" s="1">
        <v>45814</v>
      </c>
      <c r="F674">
        <v>0</v>
      </c>
      <c r="G674">
        <v>1</v>
      </c>
      <c r="H674" t="e" cm="1">
        <f t="array" aca="1" ref="H674" ca="1">+CADENA_NOTAS(Tabla1[[#This Row],[NUMERO_NOTA]])</f>
        <v>#VALUE!</v>
      </c>
    </row>
    <row r="675" spans="1:8" x14ac:dyDescent="0.25">
      <c r="A675">
        <v>674</v>
      </c>
      <c r="B675" t="s">
        <v>3</v>
      </c>
      <c r="C675">
        <v>671</v>
      </c>
      <c r="D675" s="1">
        <v>45909</v>
      </c>
      <c r="E675">
        <v>716</v>
      </c>
      <c r="F675">
        <v>1</v>
      </c>
      <c r="G675">
        <v>2</v>
      </c>
      <c r="H675" t="e" cm="1">
        <f t="array" aca="1" ref="H675" ca="1">+CADENA_NOTAS(Tabla1[[#This Row],[NUMERO_NOTA]])</f>
        <v>#VALUE!</v>
      </c>
    </row>
    <row r="676" spans="1:8" x14ac:dyDescent="0.25">
      <c r="A676">
        <v>675</v>
      </c>
      <c r="B676" t="s">
        <v>4</v>
      </c>
      <c r="C676">
        <v>671</v>
      </c>
      <c r="D676" s="1">
        <v>45814</v>
      </c>
      <c r="E676">
        <v>505</v>
      </c>
      <c r="F676">
        <v>1</v>
      </c>
      <c r="G676">
        <v>2</v>
      </c>
      <c r="H676" t="e" cm="1">
        <f t="array" aca="1" ref="H676" ca="1">+CADENA_NOTAS(Tabla1[[#This Row],[NUMERO_NOTA]])</f>
        <v>#VALUE!</v>
      </c>
    </row>
    <row r="677" spans="1:8" x14ac:dyDescent="0.25">
      <c r="A677">
        <v>676</v>
      </c>
      <c r="B677" t="s">
        <v>3</v>
      </c>
      <c r="C677">
        <v>672</v>
      </c>
      <c r="D677" s="1">
        <v>45909</v>
      </c>
      <c r="E677">
        <v>721</v>
      </c>
      <c r="F677">
        <v>1</v>
      </c>
      <c r="G677">
        <v>2</v>
      </c>
      <c r="H677" t="e" cm="1">
        <f t="array" aca="1" ref="H677" ca="1">+CADENA_NOTAS(Tabla1[[#This Row],[NUMERO_NOTA]])</f>
        <v>#VALUE!</v>
      </c>
    </row>
    <row r="678" spans="1:8" x14ac:dyDescent="0.25">
      <c r="A678">
        <v>677</v>
      </c>
      <c r="B678" t="s">
        <v>4</v>
      </c>
      <c r="C678">
        <v>672</v>
      </c>
      <c r="D678" s="1">
        <v>45816</v>
      </c>
      <c r="E678">
        <v>605</v>
      </c>
      <c r="F678">
        <v>1</v>
      </c>
      <c r="G678">
        <v>2</v>
      </c>
      <c r="H678" t="e" cm="1">
        <f t="array" aca="1" ref="H678" ca="1">+CADENA_NOTAS(Tabla1[[#This Row],[NUMERO_NOTA]])</f>
        <v>#VALUE!</v>
      </c>
    </row>
    <row r="679" spans="1:8" x14ac:dyDescent="0.25">
      <c r="A679">
        <v>678</v>
      </c>
      <c r="B679" t="s">
        <v>3</v>
      </c>
      <c r="C679">
        <v>673</v>
      </c>
      <c r="D679" s="1">
        <v>45915</v>
      </c>
      <c r="F679">
        <v>0</v>
      </c>
      <c r="G679">
        <v>2</v>
      </c>
      <c r="H679" t="e" cm="1">
        <f t="array" aca="1" ref="H679" ca="1">+CADENA_NOTAS(Tabla1[[#This Row],[NUMERO_NOTA]])</f>
        <v>#VALUE!</v>
      </c>
    </row>
    <row r="680" spans="1:8" x14ac:dyDescent="0.25">
      <c r="A680">
        <v>679</v>
      </c>
      <c r="B680" t="s">
        <v>4</v>
      </c>
      <c r="C680">
        <v>673</v>
      </c>
      <c r="D680" s="1">
        <v>45817</v>
      </c>
      <c r="E680">
        <v>607</v>
      </c>
      <c r="F680">
        <v>1</v>
      </c>
      <c r="G680">
        <v>2</v>
      </c>
      <c r="H680" t="e" cm="1">
        <f t="array" aca="1" ref="H680" ca="1">+CADENA_NOTAS(Tabla1[[#This Row],[NUMERO_NOTA]])</f>
        <v>#VALUE!</v>
      </c>
    </row>
    <row r="681" spans="1:8" x14ac:dyDescent="0.25">
      <c r="A681">
        <v>680</v>
      </c>
      <c r="B681" t="s">
        <v>3</v>
      </c>
      <c r="C681">
        <v>674</v>
      </c>
      <c r="D681" s="1">
        <v>45922</v>
      </c>
      <c r="F681">
        <v>0</v>
      </c>
      <c r="G681">
        <v>2</v>
      </c>
      <c r="H681" t="e" cm="1">
        <f t="array" aca="1" ref="H681" ca="1">+CADENA_NOTAS(Tabla1[[#This Row],[NUMERO_NOTA]])</f>
        <v>#VALUE!</v>
      </c>
    </row>
    <row r="682" spans="1:8" x14ac:dyDescent="0.25">
      <c r="A682">
        <v>681</v>
      </c>
      <c r="B682" t="s">
        <v>4</v>
      </c>
      <c r="C682">
        <v>674</v>
      </c>
      <c r="D682" s="1">
        <v>45817</v>
      </c>
      <c r="E682">
        <v>598</v>
      </c>
      <c r="F682">
        <v>1</v>
      </c>
      <c r="G682">
        <v>2</v>
      </c>
      <c r="H682" t="e" cm="1">
        <f t="array" aca="1" ref="H682" ca="1">+CADENA_NOTAS(Tabla1[[#This Row],[NUMERO_NOTA]])</f>
        <v>#VALUE!</v>
      </c>
    </row>
    <row r="683" spans="1:8" x14ac:dyDescent="0.25">
      <c r="A683">
        <v>682</v>
      </c>
      <c r="B683" t="s">
        <v>3</v>
      </c>
      <c r="C683">
        <v>675</v>
      </c>
      <c r="D683" s="1">
        <v>45929</v>
      </c>
      <c r="F683">
        <v>0</v>
      </c>
      <c r="G683">
        <v>2</v>
      </c>
      <c r="H683" t="e" cm="1">
        <f t="array" aca="1" ref="H683" ca="1">+CADENA_NOTAS(Tabla1[[#This Row],[NUMERO_NOTA]])</f>
        <v>#VALUE!</v>
      </c>
    </row>
    <row r="684" spans="1:8" x14ac:dyDescent="0.25">
      <c r="A684">
        <v>683</v>
      </c>
      <c r="B684" t="s">
        <v>4</v>
      </c>
      <c r="C684">
        <v>675</v>
      </c>
      <c r="D684" s="1">
        <v>45818</v>
      </c>
      <c r="F684">
        <v>0</v>
      </c>
      <c r="G684">
        <v>1</v>
      </c>
      <c r="H684" t="e" cm="1">
        <f t="array" aca="1" ref="H684" ca="1">+CADENA_NOTAS(Tabla1[[#This Row],[NUMERO_NOTA]])</f>
        <v>#VALUE!</v>
      </c>
    </row>
    <row r="685" spans="1:8" x14ac:dyDescent="0.25">
      <c r="A685">
        <v>684</v>
      </c>
      <c r="B685" t="s">
        <v>3</v>
      </c>
      <c r="C685">
        <v>676</v>
      </c>
      <c r="D685" s="1">
        <v>45929</v>
      </c>
      <c r="E685">
        <v>725</v>
      </c>
      <c r="F685">
        <v>1</v>
      </c>
      <c r="G685">
        <v>2</v>
      </c>
      <c r="H685" t="e" cm="1">
        <f t="array" aca="1" ref="H685" ca="1">+CADENA_NOTAS(Tabla1[[#This Row],[NUMERO_NOTA]])</f>
        <v>#VALUE!</v>
      </c>
    </row>
    <row r="686" spans="1:8" x14ac:dyDescent="0.25">
      <c r="A686">
        <v>685</v>
      </c>
      <c r="B686" t="s">
        <v>4</v>
      </c>
      <c r="C686">
        <v>676</v>
      </c>
      <c r="D686" s="1">
        <v>45819</v>
      </c>
      <c r="F686">
        <v>0</v>
      </c>
      <c r="G686">
        <v>1</v>
      </c>
      <c r="H686" t="e" cm="1">
        <f t="array" aca="1" ref="H686" ca="1">+CADENA_NOTAS(Tabla1[[#This Row],[NUMERO_NOTA]])</f>
        <v>#VALUE!</v>
      </c>
    </row>
    <row r="687" spans="1:8" x14ac:dyDescent="0.25">
      <c r="A687">
        <v>686</v>
      </c>
      <c r="B687" t="s">
        <v>3</v>
      </c>
      <c r="C687">
        <v>677</v>
      </c>
      <c r="D687" s="1">
        <v>45930</v>
      </c>
      <c r="F687">
        <v>0</v>
      </c>
      <c r="G687">
        <v>2</v>
      </c>
      <c r="H687" t="e" cm="1">
        <f t="array" aca="1" ref="H687" ca="1">+CADENA_NOTAS(Tabla1[[#This Row],[NUMERO_NOTA]])</f>
        <v>#VALUE!</v>
      </c>
    </row>
    <row r="688" spans="1:8" x14ac:dyDescent="0.25">
      <c r="A688">
        <v>687</v>
      </c>
      <c r="B688" t="s">
        <v>4</v>
      </c>
      <c r="C688">
        <v>677</v>
      </c>
      <c r="D688" s="1">
        <v>45821</v>
      </c>
      <c r="E688">
        <v>614</v>
      </c>
      <c r="F688">
        <v>1</v>
      </c>
      <c r="G688">
        <v>2</v>
      </c>
      <c r="H688" t="e" cm="1">
        <f t="array" aca="1" ref="H688" ca="1">+CADENA_NOTAS(Tabla1[[#This Row],[NUMERO_NOTA]])</f>
        <v>#VALUE!</v>
      </c>
    </row>
    <row r="689" spans="1:8" x14ac:dyDescent="0.25">
      <c r="A689">
        <v>688</v>
      </c>
      <c r="B689" t="s">
        <v>3</v>
      </c>
      <c r="C689">
        <v>678</v>
      </c>
      <c r="D689" s="1">
        <v>45933</v>
      </c>
      <c r="F689">
        <v>0</v>
      </c>
      <c r="G689">
        <v>2</v>
      </c>
      <c r="H689" t="e" cm="1">
        <f t="array" aca="1" ref="H689" ca="1">+CADENA_NOTAS(Tabla1[[#This Row],[NUMERO_NOTA]])</f>
        <v>#VALUE!</v>
      </c>
    </row>
    <row r="690" spans="1:8" x14ac:dyDescent="0.25">
      <c r="A690">
        <v>689</v>
      </c>
      <c r="B690" t="s">
        <v>4</v>
      </c>
      <c r="C690">
        <v>678</v>
      </c>
      <c r="D690" s="1">
        <v>45821</v>
      </c>
      <c r="E690">
        <v>619</v>
      </c>
      <c r="F690">
        <v>1</v>
      </c>
      <c r="G690">
        <v>2</v>
      </c>
      <c r="H690" t="e" cm="1">
        <f t="array" aca="1" ref="H690" ca="1">+CADENA_NOTAS(Tabla1[[#This Row],[NUMERO_NOTA]])</f>
        <v>#VALUE!</v>
      </c>
    </row>
    <row r="691" spans="1:8" x14ac:dyDescent="0.25">
      <c r="A691">
        <v>690</v>
      </c>
      <c r="B691" t="s">
        <v>3</v>
      </c>
      <c r="C691">
        <v>679</v>
      </c>
      <c r="D691" s="1">
        <v>45933</v>
      </c>
      <c r="E691">
        <v>726</v>
      </c>
      <c r="F691">
        <v>1</v>
      </c>
      <c r="G691">
        <v>2</v>
      </c>
      <c r="H691" t="e" cm="1">
        <f t="array" aca="1" ref="H691" ca="1">+CADENA_NOTAS(Tabla1[[#This Row],[NUMERO_NOTA]])</f>
        <v>#VALUE!</v>
      </c>
    </row>
    <row r="692" spans="1:8" x14ac:dyDescent="0.25">
      <c r="A692">
        <v>691</v>
      </c>
      <c r="B692" t="s">
        <v>4</v>
      </c>
      <c r="C692">
        <v>679</v>
      </c>
      <c r="D692" s="1">
        <v>45821</v>
      </c>
      <c r="E692">
        <v>617</v>
      </c>
      <c r="F692">
        <v>1</v>
      </c>
      <c r="G692">
        <v>2</v>
      </c>
      <c r="H692" t="e" cm="1">
        <f t="array" aca="1" ref="H692" ca="1">+CADENA_NOTAS(Tabla1[[#This Row],[NUMERO_NOTA]])</f>
        <v>#VALUE!</v>
      </c>
    </row>
    <row r="693" spans="1:8" x14ac:dyDescent="0.25">
      <c r="A693">
        <v>692</v>
      </c>
      <c r="B693" t="s">
        <v>3</v>
      </c>
      <c r="C693">
        <v>680</v>
      </c>
      <c r="D693" s="1">
        <v>45933</v>
      </c>
      <c r="E693">
        <v>726</v>
      </c>
      <c r="F693">
        <v>1</v>
      </c>
      <c r="G693">
        <v>2</v>
      </c>
      <c r="H693" t="e" cm="1">
        <f t="array" aca="1" ref="H693" ca="1">+CADENA_NOTAS(Tabla1[[#This Row],[NUMERO_NOTA]])</f>
        <v>#VALUE!</v>
      </c>
    </row>
    <row r="694" spans="1:8" x14ac:dyDescent="0.25">
      <c r="A694">
        <v>693</v>
      </c>
      <c r="B694" t="s">
        <v>4</v>
      </c>
      <c r="C694">
        <v>680</v>
      </c>
      <c r="D694" s="1">
        <v>45824</v>
      </c>
      <c r="E694">
        <v>615</v>
      </c>
      <c r="F694">
        <v>1</v>
      </c>
      <c r="G694">
        <v>3</v>
      </c>
      <c r="H694" t="e" cm="1">
        <f t="array" aca="1" ref="H694" ca="1">+CADENA_NOTAS(Tabla1[[#This Row],[NUMERO_NOTA]])</f>
        <v>#VALUE!</v>
      </c>
    </row>
    <row r="695" spans="1:8" x14ac:dyDescent="0.25">
      <c r="A695">
        <v>694</v>
      </c>
      <c r="B695" t="s">
        <v>3</v>
      </c>
      <c r="C695">
        <v>681</v>
      </c>
      <c r="D695" s="1">
        <v>45933</v>
      </c>
      <c r="F695">
        <v>0</v>
      </c>
      <c r="G695">
        <v>3</v>
      </c>
      <c r="H695" t="e" cm="1">
        <f t="array" aca="1" ref="H695" ca="1">+CADENA_NOTAS(Tabla1[[#This Row],[NUMERO_NOTA]])</f>
        <v>#VALUE!</v>
      </c>
    </row>
    <row r="696" spans="1:8" x14ac:dyDescent="0.25">
      <c r="A696">
        <v>695</v>
      </c>
      <c r="B696" t="s">
        <v>4</v>
      </c>
      <c r="C696">
        <v>681</v>
      </c>
      <c r="D696" s="1">
        <v>45825</v>
      </c>
      <c r="E696">
        <v>518</v>
      </c>
      <c r="F696">
        <v>1</v>
      </c>
      <c r="G696">
        <v>2</v>
      </c>
      <c r="H696" t="e" cm="1">
        <f t="array" aca="1" ref="H696" ca="1">+CADENA_NOTAS(Tabla1[[#This Row],[NUMERO_NOTA]])</f>
        <v>#VALUE!</v>
      </c>
    </row>
    <row r="697" spans="1:8" x14ac:dyDescent="0.25">
      <c r="A697">
        <v>696</v>
      </c>
      <c r="B697" t="s">
        <v>3</v>
      </c>
      <c r="C697">
        <v>682</v>
      </c>
      <c r="D697" s="1">
        <v>45945</v>
      </c>
      <c r="F697">
        <v>0</v>
      </c>
      <c r="G697">
        <v>2</v>
      </c>
      <c r="H697" t="e" cm="1">
        <f t="array" aca="1" ref="H697" ca="1">+CADENA_NOTAS(Tabla1[[#This Row],[NUMERO_NOTA]])</f>
        <v>#VALUE!</v>
      </c>
    </row>
    <row r="698" spans="1:8" x14ac:dyDescent="0.25">
      <c r="A698">
        <v>697</v>
      </c>
      <c r="B698" t="s">
        <v>4</v>
      </c>
      <c r="C698">
        <v>682</v>
      </c>
      <c r="D698" s="1">
        <v>45825</v>
      </c>
      <c r="E698">
        <v>519</v>
      </c>
      <c r="F698">
        <v>1</v>
      </c>
      <c r="G698">
        <v>2</v>
      </c>
      <c r="H698" t="e" cm="1">
        <f t="array" aca="1" ref="H698" ca="1">+CADENA_NOTAS(Tabla1[[#This Row],[NUMERO_NOTA]])</f>
        <v>#VALUE!</v>
      </c>
    </row>
    <row r="699" spans="1:8" x14ac:dyDescent="0.25">
      <c r="A699">
        <v>698</v>
      </c>
      <c r="B699" t="s">
        <v>3</v>
      </c>
      <c r="C699">
        <v>683</v>
      </c>
      <c r="D699" s="1">
        <v>45947</v>
      </c>
      <c r="E699">
        <v>729</v>
      </c>
      <c r="F699">
        <v>1</v>
      </c>
      <c r="G699">
        <v>2</v>
      </c>
      <c r="H699" t="e" cm="1">
        <f t="array" aca="1" ref="H699" ca="1">+CADENA_NOTAS(Tabla1[[#This Row],[NUMERO_NOTA]])</f>
        <v>#VALUE!</v>
      </c>
    </row>
    <row r="700" spans="1:8" x14ac:dyDescent="0.25">
      <c r="A700">
        <v>699</v>
      </c>
      <c r="B700" t="s">
        <v>4</v>
      </c>
      <c r="C700">
        <v>683</v>
      </c>
      <c r="D700" s="1">
        <v>45825</v>
      </c>
      <c r="F700">
        <v>0</v>
      </c>
      <c r="G700">
        <v>1</v>
      </c>
      <c r="H700" t="e" cm="1">
        <f t="array" aca="1" ref="H700" ca="1">+CADENA_NOTAS(Tabla1[[#This Row],[NUMERO_NOTA]])</f>
        <v>#VALUE!</v>
      </c>
    </row>
    <row r="701" spans="1:8" x14ac:dyDescent="0.25">
      <c r="A701">
        <v>700</v>
      </c>
      <c r="B701" t="s">
        <v>3</v>
      </c>
      <c r="C701">
        <v>684</v>
      </c>
      <c r="D701" s="1">
        <v>45964</v>
      </c>
      <c r="E701">
        <v>588</v>
      </c>
      <c r="F701">
        <v>1</v>
      </c>
      <c r="G701">
        <v>2</v>
      </c>
      <c r="H701" t="e" cm="1">
        <f t="array" aca="1" ref="H701" ca="1">+CADENA_NOTAS(Tabla1[[#This Row],[NUMERO_NOTA]])</f>
        <v>#VALUE!</v>
      </c>
    </row>
    <row r="702" spans="1:8" x14ac:dyDescent="0.25">
      <c r="A702">
        <v>701</v>
      </c>
      <c r="B702" t="s">
        <v>4</v>
      </c>
      <c r="C702">
        <v>684</v>
      </c>
      <c r="D702" s="1">
        <v>45825</v>
      </c>
      <c r="E702">
        <v>609</v>
      </c>
      <c r="F702">
        <v>1</v>
      </c>
      <c r="G702">
        <v>3</v>
      </c>
      <c r="H702" t="e" cm="1">
        <f t="array" aca="1" ref="H702" ca="1">+CADENA_NOTAS(Tabla1[[#This Row],[NUMERO_NOTA]])</f>
        <v>#VALUE!</v>
      </c>
    </row>
    <row r="703" spans="1:8" x14ac:dyDescent="0.25">
      <c r="A703">
        <v>702</v>
      </c>
      <c r="B703" t="s">
        <v>4</v>
      </c>
      <c r="C703">
        <v>685</v>
      </c>
      <c r="D703" s="1">
        <v>45839</v>
      </c>
      <c r="F703">
        <v>0</v>
      </c>
      <c r="G703">
        <v>1</v>
      </c>
      <c r="H703" t="e" cm="1">
        <f t="array" aca="1" ref="H703" ca="1">+CADENA_NOTAS(Tabla1[[#This Row],[NUMERO_NOTA]])</f>
        <v>#VALUE!</v>
      </c>
    </row>
    <row r="704" spans="1:8" x14ac:dyDescent="0.25">
      <c r="A704">
        <v>703</v>
      </c>
      <c r="B704" t="s">
        <v>4</v>
      </c>
      <c r="C704">
        <v>686</v>
      </c>
      <c r="D704" s="1">
        <v>45840</v>
      </c>
      <c r="F704">
        <v>0</v>
      </c>
      <c r="G704">
        <v>1</v>
      </c>
      <c r="H704" t="e" cm="1">
        <f t="array" aca="1" ref="H704" ca="1">+CADENA_NOTAS(Tabla1[[#This Row],[NUMERO_NOTA]])</f>
        <v>#VALUE!</v>
      </c>
    </row>
    <row r="705" spans="1:8" x14ac:dyDescent="0.25">
      <c r="A705">
        <v>704</v>
      </c>
      <c r="B705" t="s">
        <v>4</v>
      </c>
      <c r="C705">
        <v>687</v>
      </c>
      <c r="D705" s="1">
        <v>45848</v>
      </c>
      <c r="E705">
        <v>623</v>
      </c>
      <c r="F705">
        <v>1</v>
      </c>
      <c r="G705">
        <v>2</v>
      </c>
      <c r="H705" t="e" cm="1">
        <f t="array" aca="1" ref="H705" ca="1">+CADENA_NOTAS(Tabla1[[#This Row],[NUMERO_NOTA]])</f>
        <v>#VALUE!</v>
      </c>
    </row>
    <row r="706" spans="1:8" x14ac:dyDescent="0.25">
      <c r="A706">
        <v>705</v>
      </c>
      <c r="B706" t="s">
        <v>4</v>
      </c>
      <c r="C706">
        <v>688</v>
      </c>
      <c r="D706" s="1">
        <v>45849</v>
      </c>
      <c r="F706">
        <v>0</v>
      </c>
      <c r="G706">
        <v>1</v>
      </c>
      <c r="H706" t="e" cm="1">
        <f t="array" aca="1" ref="H706" ca="1">+CADENA_NOTAS(Tabla1[[#This Row],[NUMERO_NOTA]])</f>
        <v>#VALUE!</v>
      </c>
    </row>
    <row r="707" spans="1:8" x14ac:dyDescent="0.25">
      <c r="A707">
        <v>706</v>
      </c>
      <c r="B707" t="s">
        <v>4</v>
      </c>
      <c r="C707">
        <v>689</v>
      </c>
      <c r="D707" s="1">
        <v>45851</v>
      </c>
      <c r="E707">
        <v>621</v>
      </c>
      <c r="F707">
        <v>1</v>
      </c>
      <c r="G707">
        <v>2</v>
      </c>
      <c r="H707" t="e" cm="1">
        <f t="array" aca="1" ref="H707" ca="1">+CADENA_NOTAS(Tabla1[[#This Row],[NUMERO_NOTA]])</f>
        <v>#VALUE!</v>
      </c>
    </row>
    <row r="708" spans="1:8" x14ac:dyDescent="0.25">
      <c r="A708">
        <v>707</v>
      </c>
      <c r="B708" t="s">
        <v>4</v>
      </c>
      <c r="C708">
        <v>690</v>
      </c>
      <c r="D708" s="1">
        <v>45852</v>
      </c>
      <c r="F708">
        <v>0</v>
      </c>
      <c r="G708">
        <v>1</v>
      </c>
      <c r="H708" t="e" cm="1">
        <f t="array" aca="1" ref="H708" ca="1">+CADENA_NOTAS(Tabla1[[#This Row],[NUMERO_NOTA]])</f>
        <v>#VALUE!</v>
      </c>
    </row>
    <row r="709" spans="1:8" x14ac:dyDescent="0.25">
      <c r="A709">
        <v>708</v>
      </c>
      <c r="B709" t="s">
        <v>4</v>
      </c>
      <c r="C709">
        <v>691</v>
      </c>
      <c r="D709" s="1">
        <v>45853</v>
      </c>
      <c r="E709">
        <v>111</v>
      </c>
      <c r="F709">
        <v>1</v>
      </c>
      <c r="G709">
        <v>3</v>
      </c>
      <c r="H709" t="e" cm="1">
        <f t="array" aca="1" ref="H709" ca="1">+CADENA_NOTAS(Tabla1[[#This Row],[NUMERO_NOTA]])</f>
        <v>#VALUE!</v>
      </c>
    </row>
    <row r="710" spans="1:8" x14ac:dyDescent="0.25">
      <c r="A710">
        <v>709</v>
      </c>
      <c r="B710" t="s">
        <v>4</v>
      </c>
      <c r="C710">
        <v>692</v>
      </c>
      <c r="D710" s="1">
        <v>45859</v>
      </c>
      <c r="E710">
        <v>626</v>
      </c>
      <c r="F710">
        <v>1</v>
      </c>
      <c r="G710">
        <v>2</v>
      </c>
      <c r="H710" t="e" cm="1">
        <f t="array" aca="1" ref="H710" ca="1">+CADENA_NOTAS(Tabla1[[#This Row],[NUMERO_NOTA]])</f>
        <v>#VALUE!</v>
      </c>
    </row>
    <row r="711" spans="1:8" x14ac:dyDescent="0.25">
      <c r="A711">
        <v>710</v>
      </c>
      <c r="B711" t="s">
        <v>4</v>
      </c>
      <c r="C711">
        <v>693</v>
      </c>
      <c r="D711" s="1">
        <v>45859</v>
      </c>
      <c r="F711">
        <v>0</v>
      </c>
      <c r="G711">
        <v>1</v>
      </c>
      <c r="H711" t="e" cm="1">
        <f t="array" aca="1" ref="H711" ca="1">+CADENA_NOTAS(Tabla1[[#This Row],[NUMERO_NOTA]])</f>
        <v>#VALUE!</v>
      </c>
    </row>
    <row r="712" spans="1:8" x14ac:dyDescent="0.25">
      <c r="A712">
        <v>711</v>
      </c>
      <c r="B712" t="s">
        <v>4</v>
      </c>
      <c r="C712">
        <v>694</v>
      </c>
      <c r="D712" s="1">
        <v>45860</v>
      </c>
      <c r="E712">
        <v>634</v>
      </c>
      <c r="F712">
        <v>1</v>
      </c>
      <c r="G712">
        <v>2</v>
      </c>
      <c r="H712" t="e" cm="1">
        <f t="array" aca="1" ref="H712" ca="1">+CADENA_NOTAS(Tabla1[[#This Row],[NUMERO_NOTA]])</f>
        <v>#VALUE!</v>
      </c>
    </row>
    <row r="713" spans="1:8" x14ac:dyDescent="0.25">
      <c r="A713">
        <v>712</v>
      </c>
      <c r="B713" t="s">
        <v>4</v>
      </c>
      <c r="C713">
        <v>695</v>
      </c>
      <c r="D713" s="1">
        <v>45862</v>
      </c>
      <c r="F713">
        <v>0</v>
      </c>
      <c r="G713">
        <v>3</v>
      </c>
      <c r="H713" t="e" cm="1">
        <f t="array" aca="1" ref="H713" ca="1">+CADENA_NOTAS(Tabla1[[#This Row],[NUMERO_NOTA]])</f>
        <v>#VALUE!</v>
      </c>
    </row>
    <row r="714" spans="1:8" x14ac:dyDescent="0.25">
      <c r="A714">
        <v>713</v>
      </c>
      <c r="B714" t="s">
        <v>4</v>
      </c>
      <c r="C714">
        <v>696</v>
      </c>
      <c r="D714" s="1">
        <v>45862</v>
      </c>
      <c r="E714">
        <v>632</v>
      </c>
      <c r="F714">
        <v>1</v>
      </c>
      <c r="G714">
        <v>2</v>
      </c>
      <c r="H714" t="e" cm="1">
        <f t="array" aca="1" ref="H714" ca="1">+CADENA_NOTAS(Tabla1[[#This Row],[NUMERO_NOTA]])</f>
        <v>#VALUE!</v>
      </c>
    </row>
    <row r="715" spans="1:8" x14ac:dyDescent="0.25">
      <c r="A715">
        <v>714</v>
      </c>
      <c r="B715" t="s">
        <v>4</v>
      </c>
      <c r="C715">
        <v>697</v>
      </c>
      <c r="D715" s="1">
        <v>45863</v>
      </c>
      <c r="F715">
        <v>0</v>
      </c>
      <c r="G715">
        <v>1</v>
      </c>
      <c r="H715" t="e" cm="1">
        <f t="array" aca="1" ref="H715" ca="1">+CADENA_NOTAS(Tabla1[[#This Row],[NUMERO_NOTA]])</f>
        <v>#VALUE!</v>
      </c>
    </row>
    <row r="716" spans="1:8" x14ac:dyDescent="0.25">
      <c r="A716">
        <v>715</v>
      </c>
      <c r="B716" t="s">
        <v>4</v>
      </c>
      <c r="C716">
        <v>698</v>
      </c>
      <c r="D716" s="1">
        <v>45867</v>
      </c>
      <c r="E716">
        <v>641</v>
      </c>
      <c r="F716">
        <v>1</v>
      </c>
      <c r="G716">
        <v>2</v>
      </c>
      <c r="H716" t="e" cm="1">
        <f t="array" aca="1" ref="H716" ca="1">+CADENA_NOTAS(Tabla1[[#This Row],[NUMERO_NOTA]])</f>
        <v>#VALUE!</v>
      </c>
    </row>
    <row r="717" spans="1:8" x14ac:dyDescent="0.25">
      <c r="A717">
        <v>716</v>
      </c>
      <c r="B717" t="s">
        <v>4</v>
      </c>
      <c r="C717">
        <v>699</v>
      </c>
      <c r="D717" s="1">
        <v>45868</v>
      </c>
      <c r="F717">
        <v>0</v>
      </c>
      <c r="G717">
        <v>1</v>
      </c>
      <c r="H717" t="e" cm="1">
        <f t="array" aca="1" ref="H717" ca="1">+CADENA_NOTAS(Tabla1[[#This Row],[NUMERO_NOTA]])</f>
        <v>#VALUE!</v>
      </c>
    </row>
    <row r="718" spans="1:8" x14ac:dyDescent="0.25">
      <c r="A718">
        <v>717</v>
      </c>
      <c r="B718" t="s">
        <v>4</v>
      </c>
      <c r="C718">
        <v>700</v>
      </c>
      <c r="D718" s="1">
        <v>45868</v>
      </c>
      <c r="E718">
        <v>642</v>
      </c>
      <c r="F718">
        <v>1</v>
      </c>
      <c r="G718">
        <v>2</v>
      </c>
      <c r="H718" t="e" cm="1">
        <f t="array" aca="1" ref="H718" ca="1">+CADENA_NOTAS(Tabla1[[#This Row],[NUMERO_NOTA]])</f>
        <v>#VALUE!</v>
      </c>
    </row>
    <row r="719" spans="1:8" x14ac:dyDescent="0.25">
      <c r="A719">
        <v>718</v>
      </c>
      <c r="B719" t="s">
        <v>4</v>
      </c>
      <c r="C719">
        <v>701</v>
      </c>
      <c r="D719" s="1">
        <v>45870</v>
      </c>
      <c r="F719">
        <v>0</v>
      </c>
      <c r="G719">
        <v>1</v>
      </c>
      <c r="H719" t="e" cm="1">
        <f t="array" aca="1" ref="H719" ca="1">+CADENA_NOTAS(Tabla1[[#This Row],[NUMERO_NOTA]])</f>
        <v>#VALUE!</v>
      </c>
    </row>
    <row r="720" spans="1:8" x14ac:dyDescent="0.25">
      <c r="A720">
        <v>719</v>
      </c>
      <c r="B720" t="s">
        <v>4</v>
      </c>
      <c r="C720">
        <v>702</v>
      </c>
      <c r="D720" s="1">
        <v>45870</v>
      </c>
      <c r="F720">
        <v>0</v>
      </c>
      <c r="G720">
        <v>1</v>
      </c>
      <c r="H720" t="e" cm="1">
        <f t="array" aca="1" ref="H720" ca="1">+CADENA_NOTAS(Tabla1[[#This Row],[NUMERO_NOTA]])</f>
        <v>#VALUE!</v>
      </c>
    </row>
    <row r="721" spans="1:8" x14ac:dyDescent="0.25">
      <c r="A721">
        <v>720</v>
      </c>
      <c r="B721" t="s">
        <v>4</v>
      </c>
      <c r="C721">
        <v>703</v>
      </c>
      <c r="D721" s="1">
        <v>45873</v>
      </c>
      <c r="F721">
        <v>0</v>
      </c>
      <c r="G721">
        <v>1</v>
      </c>
      <c r="H721" t="e" cm="1">
        <f t="array" aca="1" ref="H721" ca="1">+CADENA_NOTAS(Tabla1[[#This Row],[NUMERO_NOTA]])</f>
        <v>#VALUE!</v>
      </c>
    </row>
    <row r="722" spans="1:8" x14ac:dyDescent="0.25">
      <c r="A722">
        <v>721</v>
      </c>
      <c r="B722" t="s">
        <v>4</v>
      </c>
      <c r="C722">
        <v>704</v>
      </c>
      <c r="D722" s="1">
        <v>45873</v>
      </c>
      <c r="F722">
        <v>0</v>
      </c>
      <c r="G722">
        <v>1</v>
      </c>
      <c r="H722" t="e" cm="1">
        <f t="array" aca="1" ref="H722" ca="1">+CADENA_NOTAS(Tabla1[[#This Row],[NUMERO_NOTA]])</f>
        <v>#VALUE!</v>
      </c>
    </row>
    <row r="723" spans="1:8" x14ac:dyDescent="0.25">
      <c r="A723">
        <v>722</v>
      </c>
      <c r="B723" t="s">
        <v>4</v>
      </c>
      <c r="C723">
        <v>705</v>
      </c>
      <c r="D723" s="1">
        <v>45874</v>
      </c>
      <c r="E723">
        <v>645</v>
      </c>
      <c r="F723">
        <v>1</v>
      </c>
      <c r="G723">
        <v>2</v>
      </c>
      <c r="H723" t="e" cm="1">
        <f t="array" aca="1" ref="H723" ca="1">+CADENA_NOTAS(Tabla1[[#This Row],[NUMERO_NOTA]])</f>
        <v>#VALUE!</v>
      </c>
    </row>
    <row r="724" spans="1:8" x14ac:dyDescent="0.25">
      <c r="A724">
        <v>723</v>
      </c>
      <c r="B724" t="s">
        <v>4</v>
      </c>
      <c r="C724">
        <v>706</v>
      </c>
      <c r="D724" s="1">
        <v>45874</v>
      </c>
      <c r="F724">
        <v>0</v>
      </c>
      <c r="G724">
        <v>1</v>
      </c>
      <c r="H724" t="e" cm="1">
        <f t="array" aca="1" ref="H724" ca="1">+CADENA_NOTAS(Tabla1[[#This Row],[NUMERO_NOTA]])</f>
        <v>#VALUE!</v>
      </c>
    </row>
    <row r="725" spans="1:8" x14ac:dyDescent="0.25">
      <c r="A725">
        <v>724</v>
      </c>
      <c r="B725" t="s">
        <v>4</v>
      </c>
      <c r="C725">
        <v>707</v>
      </c>
      <c r="D725" s="1">
        <v>45874</v>
      </c>
      <c r="E725">
        <v>631</v>
      </c>
      <c r="F725">
        <v>1</v>
      </c>
      <c r="G725">
        <v>1</v>
      </c>
      <c r="H725" t="e" cm="1">
        <f t="array" aca="1" ref="H725" ca="1">+CADENA_NOTAS(Tabla1[[#This Row],[NUMERO_NOTA]])</f>
        <v>#VALUE!</v>
      </c>
    </row>
    <row r="726" spans="1:8" x14ac:dyDescent="0.25">
      <c r="A726">
        <v>725</v>
      </c>
      <c r="B726" t="s">
        <v>4</v>
      </c>
      <c r="C726">
        <v>708</v>
      </c>
      <c r="D726" s="1">
        <v>45877</v>
      </c>
      <c r="E726">
        <v>648</v>
      </c>
      <c r="F726">
        <v>1</v>
      </c>
      <c r="G726">
        <v>3</v>
      </c>
      <c r="H726" t="e" cm="1">
        <f t="array" aca="1" ref="H726" ca="1">+CADENA_NOTAS(Tabla1[[#This Row],[NUMERO_NOTA]])</f>
        <v>#VALUE!</v>
      </c>
    </row>
    <row r="727" spans="1:8" x14ac:dyDescent="0.25">
      <c r="A727">
        <v>726</v>
      </c>
      <c r="B727" t="s">
        <v>4</v>
      </c>
      <c r="C727">
        <v>709</v>
      </c>
      <c r="D727" s="1">
        <v>45878</v>
      </c>
      <c r="F727">
        <v>0</v>
      </c>
      <c r="G727">
        <v>1</v>
      </c>
      <c r="H727" t="e" cm="1">
        <f t="array" aca="1" ref="H727" ca="1">+CADENA_NOTAS(Tabla1[[#This Row],[NUMERO_NOTA]])</f>
        <v>#VALUE!</v>
      </c>
    </row>
    <row r="728" spans="1:8" x14ac:dyDescent="0.25">
      <c r="A728">
        <v>727</v>
      </c>
      <c r="B728" t="s">
        <v>4</v>
      </c>
      <c r="C728">
        <v>710</v>
      </c>
      <c r="D728" s="1">
        <v>45887</v>
      </c>
      <c r="E728">
        <v>653</v>
      </c>
      <c r="F728">
        <v>1</v>
      </c>
      <c r="G728">
        <v>3</v>
      </c>
      <c r="H728" t="e" cm="1">
        <f t="array" aca="1" ref="H728" ca="1">+CADENA_NOTAS(Tabla1[[#This Row],[NUMERO_NOTA]])</f>
        <v>#VALUE!</v>
      </c>
    </row>
    <row r="729" spans="1:8" x14ac:dyDescent="0.25">
      <c r="A729">
        <v>728</v>
      </c>
      <c r="B729" t="s">
        <v>4</v>
      </c>
      <c r="C729">
        <v>711</v>
      </c>
      <c r="D729" s="1">
        <v>45888</v>
      </c>
      <c r="E729">
        <v>652</v>
      </c>
      <c r="F729">
        <v>1</v>
      </c>
      <c r="G729">
        <v>2</v>
      </c>
      <c r="H729" t="e" cm="1">
        <f t="array" aca="1" ref="H729" ca="1">+CADENA_NOTAS(Tabla1[[#This Row],[NUMERO_NOTA]])</f>
        <v>#VALUE!</v>
      </c>
    </row>
    <row r="730" spans="1:8" x14ac:dyDescent="0.25">
      <c r="A730">
        <v>729</v>
      </c>
      <c r="B730" t="s">
        <v>4</v>
      </c>
      <c r="C730">
        <v>712</v>
      </c>
      <c r="D730" s="1">
        <v>45888</v>
      </c>
      <c r="E730">
        <v>585</v>
      </c>
      <c r="F730">
        <v>1</v>
      </c>
      <c r="G730">
        <v>3</v>
      </c>
      <c r="H730" t="e" cm="1">
        <f t="array" aca="1" ref="H730" ca="1">+CADENA_NOTAS(Tabla1[[#This Row],[NUMERO_NOTA]])</f>
        <v>#VALUE!</v>
      </c>
    </row>
    <row r="731" spans="1:8" x14ac:dyDescent="0.25">
      <c r="A731">
        <v>730</v>
      </c>
      <c r="B731" t="s">
        <v>4</v>
      </c>
      <c r="C731">
        <v>713</v>
      </c>
      <c r="D731" s="1">
        <v>45888</v>
      </c>
      <c r="E731">
        <v>653</v>
      </c>
      <c r="F731">
        <v>1</v>
      </c>
      <c r="G731">
        <v>2</v>
      </c>
      <c r="H731" t="e" cm="1">
        <f t="array" aca="1" ref="H731" ca="1">+CADENA_NOTAS(Tabla1[[#This Row],[NUMERO_NOTA]])</f>
        <v>#VALUE!</v>
      </c>
    </row>
    <row r="732" spans="1:8" x14ac:dyDescent="0.25">
      <c r="A732">
        <v>731</v>
      </c>
      <c r="B732" t="s">
        <v>4</v>
      </c>
      <c r="C732">
        <v>714</v>
      </c>
      <c r="D732" s="1">
        <v>45889</v>
      </c>
      <c r="E732">
        <v>656</v>
      </c>
      <c r="F732">
        <v>1</v>
      </c>
      <c r="G732">
        <v>3</v>
      </c>
      <c r="H732" t="e" cm="1">
        <f t="array" aca="1" ref="H732" ca="1">+CADENA_NOTAS(Tabla1[[#This Row],[NUMERO_NOTA]])</f>
        <v>#VALUE!</v>
      </c>
    </row>
    <row r="733" spans="1:8" x14ac:dyDescent="0.25">
      <c r="A733">
        <v>732</v>
      </c>
      <c r="B733" t="s">
        <v>4</v>
      </c>
      <c r="C733">
        <v>715</v>
      </c>
      <c r="D733" s="1">
        <v>45891</v>
      </c>
      <c r="E733">
        <v>661</v>
      </c>
      <c r="F733">
        <v>1</v>
      </c>
      <c r="G733">
        <v>3</v>
      </c>
      <c r="H733" t="e" cm="1">
        <f t="array" aca="1" ref="H733" ca="1">+CADENA_NOTAS(Tabla1[[#This Row],[NUMERO_NOTA]])</f>
        <v>#VALUE!</v>
      </c>
    </row>
    <row r="734" spans="1:8" x14ac:dyDescent="0.25">
      <c r="A734">
        <v>733</v>
      </c>
      <c r="B734" t="s">
        <v>4</v>
      </c>
      <c r="C734">
        <v>716</v>
      </c>
      <c r="D734" s="1">
        <v>45891</v>
      </c>
      <c r="E734">
        <v>653</v>
      </c>
      <c r="F734">
        <v>1</v>
      </c>
      <c r="G734">
        <v>2</v>
      </c>
      <c r="H734" t="e" cm="1">
        <f t="array" aca="1" ref="H734" ca="1">+CADENA_NOTAS(Tabla1[[#This Row],[NUMERO_NOTA]])</f>
        <v>#VALUE!</v>
      </c>
    </row>
    <row r="735" spans="1:8" x14ac:dyDescent="0.25">
      <c r="A735">
        <v>734</v>
      </c>
      <c r="B735" t="s">
        <v>4</v>
      </c>
      <c r="C735">
        <v>717</v>
      </c>
      <c r="D735" s="1">
        <v>45891</v>
      </c>
      <c r="F735">
        <v>0</v>
      </c>
      <c r="G735">
        <v>3</v>
      </c>
      <c r="H735" t="e" cm="1">
        <f t="array" aca="1" ref="H735" ca="1">+CADENA_NOTAS(Tabla1[[#This Row],[NUMERO_NOTA]])</f>
        <v>#VALUE!</v>
      </c>
    </row>
    <row r="736" spans="1:8" x14ac:dyDescent="0.25">
      <c r="A736">
        <v>735</v>
      </c>
      <c r="B736" t="s">
        <v>4</v>
      </c>
      <c r="C736">
        <v>718</v>
      </c>
      <c r="D736" s="1">
        <v>45896</v>
      </c>
      <c r="F736">
        <v>1</v>
      </c>
      <c r="G736">
        <v>2</v>
      </c>
      <c r="H736" t="e" cm="1">
        <f t="array" aca="1" ref="H736" ca="1">+CADENA_NOTAS(Tabla1[[#This Row],[NUMERO_NOTA]])</f>
        <v>#VALUE!</v>
      </c>
    </row>
    <row r="737" spans="1:8" x14ac:dyDescent="0.25">
      <c r="A737">
        <v>736</v>
      </c>
      <c r="B737" t="s">
        <v>4</v>
      </c>
      <c r="C737">
        <v>719</v>
      </c>
      <c r="D737" s="1">
        <v>45902</v>
      </c>
      <c r="E737">
        <v>503</v>
      </c>
      <c r="F737">
        <v>1</v>
      </c>
      <c r="G737">
        <v>2</v>
      </c>
      <c r="H737" t="e" cm="1">
        <f t="array" aca="1" ref="H737" ca="1">+CADENA_NOTAS(Tabla1[[#This Row],[NUMERO_NOTA]])</f>
        <v>#VALUE!</v>
      </c>
    </row>
    <row r="738" spans="1:8" x14ac:dyDescent="0.25">
      <c r="A738">
        <v>737</v>
      </c>
      <c r="B738" t="s">
        <v>4</v>
      </c>
      <c r="C738">
        <v>720</v>
      </c>
      <c r="D738" s="1">
        <v>45902</v>
      </c>
      <c r="E738">
        <v>663</v>
      </c>
      <c r="F738">
        <v>1</v>
      </c>
      <c r="G738">
        <v>2</v>
      </c>
      <c r="H738" t="e" cm="1">
        <f t="array" aca="1" ref="H738" ca="1">+CADENA_NOTAS(Tabla1[[#This Row],[NUMERO_NOTA]])</f>
        <v>#VALUE!</v>
      </c>
    </row>
    <row r="739" spans="1:8" x14ac:dyDescent="0.25">
      <c r="A739">
        <v>738</v>
      </c>
      <c r="B739" t="s">
        <v>4</v>
      </c>
      <c r="C739">
        <v>721</v>
      </c>
      <c r="D739" s="1">
        <v>45903</v>
      </c>
      <c r="E739">
        <v>666</v>
      </c>
      <c r="F739">
        <v>1</v>
      </c>
      <c r="G739">
        <v>2</v>
      </c>
      <c r="H739" t="e" cm="1">
        <f t="array" aca="1" ref="H739" ca="1">+CADENA_NOTAS(Tabla1[[#This Row],[NUMERO_NOTA]])</f>
        <v>#VALUE!</v>
      </c>
    </row>
    <row r="740" spans="1:8" x14ac:dyDescent="0.25">
      <c r="A740">
        <v>739</v>
      </c>
      <c r="B740" t="s">
        <v>4</v>
      </c>
      <c r="C740">
        <v>722</v>
      </c>
      <c r="D740" s="1">
        <v>45907</v>
      </c>
      <c r="E740">
        <v>669</v>
      </c>
      <c r="F740">
        <v>1</v>
      </c>
      <c r="G740">
        <v>3</v>
      </c>
      <c r="H740" t="e" cm="1">
        <f t="array" aca="1" ref="H740" ca="1">+CADENA_NOTAS(Tabla1[[#This Row],[NUMERO_NOTA]])</f>
        <v>#VALUE!</v>
      </c>
    </row>
    <row r="741" spans="1:8" x14ac:dyDescent="0.25">
      <c r="A741">
        <v>740</v>
      </c>
      <c r="B741" t="s">
        <v>4</v>
      </c>
      <c r="C741">
        <v>723</v>
      </c>
      <c r="D741" s="1">
        <v>45908</v>
      </c>
      <c r="F741">
        <v>1</v>
      </c>
      <c r="G741">
        <v>2</v>
      </c>
      <c r="H741" t="e" cm="1">
        <f t="array" aca="1" ref="H741" ca="1">+CADENA_NOTAS(Tabla1[[#This Row],[NUMERO_NOTA]])</f>
        <v>#VALUE!</v>
      </c>
    </row>
    <row r="742" spans="1:8" x14ac:dyDescent="0.25">
      <c r="A742">
        <v>741</v>
      </c>
      <c r="B742" t="s">
        <v>4</v>
      </c>
      <c r="C742">
        <v>724</v>
      </c>
      <c r="D742" s="1">
        <v>45919</v>
      </c>
      <c r="F742">
        <v>0</v>
      </c>
      <c r="G742">
        <v>1</v>
      </c>
      <c r="H742" t="e" cm="1">
        <f t="array" aca="1" ref="H742" ca="1">+CADENA_NOTAS(Tabla1[[#This Row],[NUMERO_NOTA]])</f>
        <v>#VALUE!</v>
      </c>
    </row>
    <row r="743" spans="1:8" x14ac:dyDescent="0.25">
      <c r="A743">
        <v>790</v>
      </c>
      <c r="B743" t="s">
        <v>3</v>
      </c>
      <c r="C743">
        <v>71</v>
      </c>
      <c r="D743" s="1">
        <v>45075</v>
      </c>
      <c r="E743">
        <v>80</v>
      </c>
      <c r="F743">
        <v>1</v>
      </c>
      <c r="G743">
        <v>2</v>
      </c>
      <c r="H743" t="e" cm="1">
        <f t="array" aca="1" ref="H743" ca="1">+CADENA_NOTAS(Tabla1[[#This Row],[NUMERO_NOTA]])</f>
        <v>#VALUE!</v>
      </c>
    </row>
    <row r="744" spans="1:8" x14ac:dyDescent="0.25">
      <c r="A744">
        <v>792</v>
      </c>
      <c r="B744" t="s">
        <v>3</v>
      </c>
      <c r="C744">
        <v>72</v>
      </c>
      <c r="D744" s="1">
        <v>45077</v>
      </c>
      <c r="E744">
        <v>78</v>
      </c>
      <c r="F744">
        <v>1</v>
      </c>
      <c r="G744">
        <v>2</v>
      </c>
      <c r="H744" t="e" cm="1">
        <f t="array" aca="1" ref="H744" ca="1">+CADENA_NOTAS(Tabla1[[#This Row],[NUMERO_NOTA]])</f>
        <v>#VALUE!</v>
      </c>
    </row>
    <row r="745" spans="1:8" x14ac:dyDescent="0.25">
      <c r="A745">
        <v>794</v>
      </c>
      <c r="B745" t="s">
        <v>3</v>
      </c>
      <c r="C745">
        <v>73</v>
      </c>
      <c r="D745" s="1">
        <v>45077</v>
      </c>
      <c r="E745">
        <v>63</v>
      </c>
      <c r="F745">
        <v>1</v>
      </c>
      <c r="G745">
        <v>2</v>
      </c>
      <c r="H745" t="e" cm="1">
        <f t="array" aca="1" ref="H745" ca="1">+CADENA_NOTAS(Tabla1[[#This Row],[NUMERO_NOTA]])</f>
        <v>#VALUE!</v>
      </c>
    </row>
    <row r="746" spans="1:8" x14ac:dyDescent="0.25">
      <c r="A746">
        <v>796</v>
      </c>
      <c r="B746" t="s">
        <v>3</v>
      </c>
      <c r="C746">
        <v>74</v>
      </c>
      <c r="D746" s="1">
        <v>45077</v>
      </c>
      <c r="E746">
        <v>66</v>
      </c>
      <c r="F746">
        <v>1</v>
      </c>
      <c r="G746">
        <v>2</v>
      </c>
      <c r="H746" t="e" cm="1">
        <f t="array" aca="1" ref="H746" ca="1">+CADENA_NOTAS(Tabla1[[#This Row],[NUMERO_NOTA]])</f>
        <v>#VALUE!</v>
      </c>
    </row>
    <row r="747" spans="1:8" x14ac:dyDescent="0.25">
      <c r="A747">
        <v>799</v>
      </c>
      <c r="B747" t="s">
        <v>3</v>
      </c>
      <c r="C747">
        <v>76</v>
      </c>
      <c r="D747" s="1">
        <v>45077</v>
      </c>
      <c r="E747">
        <v>79</v>
      </c>
      <c r="F747">
        <v>1</v>
      </c>
      <c r="G747">
        <v>2</v>
      </c>
      <c r="H747" t="e" cm="1">
        <f t="array" aca="1" ref="H747" ca="1">+CADENA_NOTAS(Tabla1[[#This Row],[NUMERO_NOTA]])</f>
        <v>#VALUE!</v>
      </c>
    </row>
    <row r="748" spans="1:8" x14ac:dyDescent="0.25">
      <c r="A748">
        <v>801</v>
      </c>
      <c r="B748" t="s">
        <v>3</v>
      </c>
      <c r="C748">
        <v>77</v>
      </c>
      <c r="D748" s="1">
        <v>45082</v>
      </c>
      <c r="E748">
        <v>67</v>
      </c>
      <c r="F748">
        <v>1</v>
      </c>
      <c r="G748">
        <v>2</v>
      </c>
      <c r="H748" t="e" cm="1">
        <f t="array" aca="1" ref="H748" ca="1">+CADENA_NOTAS(Tabla1[[#This Row],[NUMERO_NOTA]])</f>
        <v>#VALUE!</v>
      </c>
    </row>
    <row r="749" spans="1:8" x14ac:dyDescent="0.25">
      <c r="A749">
        <v>803</v>
      </c>
      <c r="B749" t="s">
        <v>3</v>
      </c>
      <c r="C749">
        <v>78</v>
      </c>
      <c r="D749" s="1">
        <v>44960</v>
      </c>
      <c r="E749">
        <v>86</v>
      </c>
      <c r="F749">
        <v>1</v>
      </c>
      <c r="G749">
        <v>2</v>
      </c>
      <c r="H749" t="e" cm="1">
        <f t="array" aca="1" ref="H749" ca="1">+CADENA_NOTAS(Tabla1[[#This Row],[NUMERO_NOTA]])</f>
        <v>#VALUE!</v>
      </c>
    </row>
    <row r="750" spans="1:8" x14ac:dyDescent="0.25">
      <c r="A750">
        <v>805</v>
      </c>
      <c r="B750" t="s">
        <v>3</v>
      </c>
      <c r="C750">
        <v>79</v>
      </c>
      <c r="D750" s="1">
        <v>45083</v>
      </c>
      <c r="E750">
        <v>90</v>
      </c>
      <c r="F750">
        <v>1</v>
      </c>
      <c r="G750">
        <v>2</v>
      </c>
      <c r="H750" t="e" cm="1">
        <f t="array" aca="1" ref="H750" ca="1">+CADENA_NOTAS(Tabla1[[#This Row],[NUMERO_NOTA]])</f>
        <v>#VALUE!</v>
      </c>
    </row>
    <row r="751" spans="1:8" x14ac:dyDescent="0.25">
      <c r="A751">
        <v>807</v>
      </c>
      <c r="B751" t="s">
        <v>3</v>
      </c>
      <c r="C751">
        <v>80</v>
      </c>
      <c r="D751" s="1">
        <v>45086</v>
      </c>
      <c r="F751">
        <v>0</v>
      </c>
      <c r="G751">
        <v>2</v>
      </c>
      <c r="H751" t="e" cm="1">
        <f t="array" aca="1" ref="H751" ca="1">+CADENA_NOTAS(Tabla1[[#This Row],[NUMERO_NOTA]])</f>
        <v>#VALUE!</v>
      </c>
    </row>
    <row r="752" spans="1:8" x14ac:dyDescent="0.25">
      <c r="A752">
        <v>809</v>
      </c>
      <c r="B752" t="s">
        <v>3</v>
      </c>
      <c r="C752">
        <v>81</v>
      </c>
      <c r="D752" s="1">
        <v>45090</v>
      </c>
      <c r="F752">
        <v>0</v>
      </c>
      <c r="G752">
        <v>2</v>
      </c>
      <c r="H752" t="e" cm="1">
        <f t="array" aca="1" ref="H752" ca="1">+CADENA_NOTAS(Tabla1[[#This Row],[NUMERO_NOTA]])</f>
        <v>#VALUE!</v>
      </c>
    </row>
    <row r="753" spans="1:8" x14ac:dyDescent="0.25">
      <c r="A753">
        <v>811</v>
      </c>
      <c r="B753" t="s">
        <v>3</v>
      </c>
      <c r="C753">
        <v>82</v>
      </c>
      <c r="D753" s="1">
        <v>45090</v>
      </c>
      <c r="E753">
        <v>70</v>
      </c>
      <c r="F753">
        <v>1</v>
      </c>
      <c r="G753">
        <v>2</v>
      </c>
      <c r="H753" t="e" cm="1">
        <f t="array" aca="1" ref="H753" ca="1">+CADENA_NOTAS(Tabla1[[#This Row],[NUMERO_NOTA]])</f>
        <v>#VALUE!</v>
      </c>
    </row>
    <row r="754" spans="1:8" x14ac:dyDescent="0.25">
      <c r="A754">
        <v>813</v>
      </c>
      <c r="B754" t="s">
        <v>3</v>
      </c>
      <c r="C754">
        <v>83</v>
      </c>
      <c r="D754" s="1">
        <v>45092</v>
      </c>
      <c r="E754">
        <v>24</v>
      </c>
      <c r="F754">
        <v>1</v>
      </c>
      <c r="G754">
        <v>2</v>
      </c>
      <c r="H754" t="e" cm="1">
        <f t="array" aca="1" ref="H754" ca="1">+CADENA_NOTAS(Tabla1[[#This Row],[NUMERO_NOTA]])</f>
        <v>#VALUE!</v>
      </c>
    </row>
    <row r="755" spans="1:8" x14ac:dyDescent="0.25">
      <c r="A755">
        <v>815</v>
      </c>
      <c r="B755" t="s">
        <v>3</v>
      </c>
      <c r="C755">
        <v>84</v>
      </c>
      <c r="D755" s="1">
        <v>45093</v>
      </c>
      <c r="E755">
        <v>98</v>
      </c>
      <c r="F755">
        <v>1</v>
      </c>
      <c r="G755">
        <v>2</v>
      </c>
      <c r="H755" t="e" cm="1">
        <f t="array" aca="1" ref="H755" ca="1">+CADENA_NOTAS(Tabla1[[#This Row],[NUMERO_NOTA]])</f>
        <v>#VALUE!</v>
      </c>
    </row>
    <row r="756" spans="1:8" x14ac:dyDescent="0.25">
      <c r="A756">
        <v>817</v>
      </c>
      <c r="B756" t="s">
        <v>3</v>
      </c>
      <c r="C756">
        <v>85</v>
      </c>
      <c r="D756" s="1">
        <v>45105</v>
      </c>
      <c r="E756">
        <v>111</v>
      </c>
      <c r="F756">
        <v>1</v>
      </c>
      <c r="G756">
        <v>2</v>
      </c>
      <c r="H756" t="e" cm="1">
        <f t="array" aca="1" ref="H756" ca="1">+CADENA_NOTAS(Tabla1[[#This Row],[NUMERO_NOTA]])</f>
        <v>#VALUE!</v>
      </c>
    </row>
    <row r="757" spans="1:8" x14ac:dyDescent="0.25">
      <c r="A757">
        <v>819</v>
      </c>
      <c r="B757" t="s">
        <v>3</v>
      </c>
      <c r="C757">
        <v>86</v>
      </c>
      <c r="D757" s="1">
        <v>45107</v>
      </c>
      <c r="E757">
        <v>87</v>
      </c>
      <c r="F757">
        <v>1</v>
      </c>
      <c r="G757">
        <v>2</v>
      </c>
      <c r="H757" t="e" cm="1">
        <f t="array" aca="1" ref="H757" ca="1">+CADENA_NOTAS(Tabla1[[#This Row],[NUMERO_NOTA]])</f>
        <v>#VALUE!</v>
      </c>
    </row>
    <row r="758" spans="1:8" x14ac:dyDescent="0.25">
      <c r="A758">
        <v>821</v>
      </c>
      <c r="B758" t="s">
        <v>3</v>
      </c>
      <c r="C758">
        <v>87</v>
      </c>
      <c r="D758" s="1">
        <v>45107</v>
      </c>
      <c r="E758">
        <v>76</v>
      </c>
      <c r="F758">
        <v>1</v>
      </c>
      <c r="G758">
        <v>2</v>
      </c>
      <c r="H758" t="e" cm="1">
        <f t="array" aca="1" ref="H758" ca="1">+CADENA_NOTAS(Tabla1[[#This Row],[NUMERO_NOTA]])</f>
        <v>#VALUE!</v>
      </c>
    </row>
    <row r="759" spans="1:8" x14ac:dyDescent="0.25">
      <c r="A759">
        <v>823</v>
      </c>
      <c r="B759" t="s">
        <v>3</v>
      </c>
      <c r="C759">
        <v>88</v>
      </c>
      <c r="D759" s="1">
        <v>45107</v>
      </c>
      <c r="E759">
        <v>107</v>
      </c>
      <c r="F759">
        <v>1</v>
      </c>
      <c r="G759">
        <v>2</v>
      </c>
      <c r="H759" t="e" cm="1">
        <f t="array" aca="1" ref="H759" ca="1">+CADENA_NOTAS(Tabla1[[#This Row],[NUMERO_NOTA]])</f>
        <v>#VALUE!</v>
      </c>
    </row>
    <row r="760" spans="1:8" x14ac:dyDescent="0.25">
      <c r="A760">
        <v>825</v>
      </c>
      <c r="B760" t="s">
        <v>3</v>
      </c>
      <c r="C760">
        <v>89</v>
      </c>
      <c r="D760" s="1">
        <v>45107</v>
      </c>
      <c r="E760">
        <v>93</v>
      </c>
      <c r="F760">
        <v>1</v>
      </c>
      <c r="G760">
        <v>2</v>
      </c>
      <c r="H760" t="e" cm="1">
        <f t="array" aca="1" ref="H760" ca="1">+CADENA_NOTAS(Tabla1[[#This Row],[NUMERO_NOTA]])</f>
        <v>#VALUE!</v>
      </c>
    </row>
    <row r="761" spans="1:8" x14ac:dyDescent="0.25">
      <c r="A761">
        <v>827</v>
      </c>
      <c r="B761" t="s">
        <v>3</v>
      </c>
      <c r="C761">
        <v>90</v>
      </c>
      <c r="D761" s="1">
        <v>45137</v>
      </c>
      <c r="E761">
        <v>97</v>
      </c>
      <c r="F761">
        <v>1</v>
      </c>
      <c r="G761">
        <v>2</v>
      </c>
      <c r="H761" t="e" cm="1">
        <f t="array" aca="1" ref="H761" ca="1">+CADENA_NOTAS(Tabla1[[#This Row],[NUMERO_NOTA]])</f>
        <v>#VALUE!</v>
      </c>
    </row>
    <row r="762" spans="1:8" x14ac:dyDescent="0.25">
      <c r="A762">
        <v>829</v>
      </c>
      <c r="B762" t="s">
        <v>3</v>
      </c>
      <c r="C762">
        <v>91</v>
      </c>
      <c r="D762" s="1">
        <v>45110</v>
      </c>
      <c r="F762">
        <v>0</v>
      </c>
      <c r="G762">
        <v>2</v>
      </c>
      <c r="H762" t="e" cm="1">
        <f t="array" aca="1" ref="H762" ca="1">+CADENA_NOTAS(Tabla1[[#This Row],[NUMERO_NOTA]])</f>
        <v>#VALUE!</v>
      </c>
    </row>
    <row r="763" spans="1:8" x14ac:dyDescent="0.25">
      <c r="A763">
        <v>831</v>
      </c>
      <c r="B763" t="s">
        <v>3</v>
      </c>
      <c r="C763">
        <v>92</v>
      </c>
      <c r="D763" s="1">
        <v>45111</v>
      </c>
      <c r="E763">
        <v>104</v>
      </c>
      <c r="F763">
        <v>1</v>
      </c>
      <c r="G763">
        <v>2</v>
      </c>
      <c r="H763" t="e" cm="1">
        <f t="array" aca="1" ref="H763" ca="1">+CADENA_NOTAS(Tabla1[[#This Row],[NUMERO_NOTA]])</f>
        <v>#VALUE!</v>
      </c>
    </row>
    <row r="764" spans="1:8" x14ac:dyDescent="0.25">
      <c r="A764">
        <v>833</v>
      </c>
      <c r="B764" t="s">
        <v>3</v>
      </c>
      <c r="C764">
        <v>93</v>
      </c>
      <c r="D764" s="1">
        <v>45113</v>
      </c>
      <c r="E764">
        <v>103</v>
      </c>
      <c r="F764">
        <v>1</v>
      </c>
      <c r="G764">
        <v>2</v>
      </c>
      <c r="H764" t="e" cm="1">
        <f t="array" aca="1" ref="H764" ca="1">+CADENA_NOTAS(Tabla1[[#This Row],[NUMERO_NOTA]])</f>
        <v>#VALUE!</v>
      </c>
    </row>
    <row r="765" spans="1:8" x14ac:dyDescent="0.25">
      <c r="A765">
        <v>835</v>
      </c>
      <c r="B765" t="s">
        <v>3</v>
      </c>
      <c r="C765">
        <v>94</v>
      </c>
      <c r="D765" s="1">
        <v>45118</v>
      </c>
      <c r="F765">
        <v>0</v>
      </c>
      <c r="G765">
        <v>2</v>
      </c>
      <c r="H765" t="e" cm="1">
        <f t="array" aca="1" ref="H765" ca="1">+CADENA_NOTAS(Tabla1[[#This Row],[NUMERO_NOTA]])</f>
        <v>#VALUE!</v>
      </c>
    </row>
    <row r="766" spans="1:8" x14ac:dyDescent="0.25">
      <c r="A766">
        <v>837</v>
      </c>
      <c r="B766" t="s">
        <v>3</v>
      </c>
      <c r="C766">
        <v>95</v>
      </c>
      <c r="D766" s="1">
        <v>45118</v>
      </c>
      <c r="F766">
        <v>0</v>
      </c>
      <c r="G766">
        <v>2</v>
      </c>
      <c r="H766" t="e" cm="1">
        <f t="array" aca="1" ref="H766" ca="1">+CADENA_NOTAS(Tabla1[[#This Row],[NUMERO_NOTA]])</f>
        <v>#VALUE!</v>
      </c>
    </row>
    <row r="767" spans="1:8" x14ac:dyDescent="0.25">
      <c r="A767">
        <v>838</v>
      </c>
      <c r="B767" t="s">
        <v>3</v>
      </c>
      <c r="C767">
        <v>96</v>
      </c>
      <c r="D767" s="1">
        <v>45118</v>
      </c>
      <c r="E767">
        <v>118</v>
      </c>
      <c r="F767">
        <v>1</v>
      </c>
      <c r="G767">
        <v>2</v>
      </c>
      <c r="H767" t="e" cm="1">
        <f t="array" aca="1" ref="H767" ca="1">+CADENA_NOTAS(Tabla1[[#This Row],[NUMERO_NOTA]])</f>
        <v>#VALUE!</v>
      </c>
    </row>
    <row r="768" spans="1:8" x14ac:dyDescent="0.25">
      <c r="A768">
        <v>839</v>
      </c>
      <c r="B768" t="s">
        <v>3</v>
      </c>
      <c r="C768">
        <v>97</v>
      </c>
      <c r="D768" s="1">
        <v>45118</v>
      </c>
      <c r="E768">
        <v>105</v>
      </c>
      <c r="F768">
        <v>1</v>
      </c>
      <c r="G768">
        <v>2</v>
      </c>
      <c r="H768" t="e" cm="1">
        <f t="array" aca="1" ref="H768" ca="1">+CADENA_NOTAS(Tabla1[[#This Row],[NUMERO_NOTA]])</f>
        <v>#VALUE!</v>
      </c>
    </row>
    <row r="769" spans="1:8" x14ac:dyDescent="0.25">
      <c r="A769">
        <v>840</v>
      </c>
      <c r="B769" t="s">
        <v>3</v>
      </c>
      <c r="C769">
        <v>98</v>
      </c>
      <c r="D769" s="1">
        <v>45118</v>
      </c>
      <c r="F769">
        <v>0</v>
      </c>
      <c r="G769">
        <v>2</v>
      </c>
      <c r="H769" t="e" cm="1">
        <f t="array" aca="1" ref="H769" ca="1">+CADENA_NOTAS(Tabla1[[#This Row],[NUMERO_NOTA]])</f>
        <v>#VALUE!</v>
      </c>
    </row>
    <row r="770" spans="1:8" x14ac:dyDescent="0.25">
      <c r="A770">
        <v>841</v>
      </c>
      <c r="B770" t="s">
        <v>3</v>
      </c>
      <c r="C770">
        <v>99</v>
      </c>
      <c r="D770" s="1">
        <v>45119</v>
      </c>
      <c r="E770">
        <v>121</v>
      </c>
      <c r="F770">
        <v>1</v>
      </c>
      <c r="G770">
        <v>2</v>
      </c>
      <c r="H770" t="e" cm="1">
        <f t="array" aca="1" ref="H770" ca="1">+CADENA_NOTAS(Tabla1[[#This Row],[NUMERO_NOTA]])</f>
        <v>#VALUE!</v>
      </c>
    </row>
    <row r="771" spans="1:8" x14ac:dyDescent="0.25">
      <c r="A771">
        <v>842</v>
      </c>
      <c r="B771" t="s">
        <v>3</v>
      </c>
      <c r="C771">
        <v>100</v>
      </c>
      <c r="D771" s="1">
        <v>45119</v>
      </c>
      <c r="E771">
        <v>126</v>
      </c>
      <c r="F771">
        <v>1</v>
      </c>
      <c r="G771">
        <v>2</v>
      </c>
      <c r="H771" t="e" cm="1">
        <f t="array" aca="1" ref="H771" ca="1">+CADENA_NOTAS(Tabla1[[#This Row],[NUMERO_NOTA]])</f>
        <v>#VALUE!</v>
      </c>
    </row>
    <row r="772" spans="1:8" x14ac:dyDescent="0.25">
      <c r="A772">
        <v>843</v>
      </c>
      <c r="B772" t="s">
        <v>3</v>
      </c>
      <c r="C772">
        <v>101</v>
      </c>
      <c r="D772" s="1">
        <v>45119</v>
      </c>
      <c r="E772">
        <v>127</v>
      </c>
      <c r="F772">
        <v>1</v>
      </c>
      <c r="G772">
        <v>2</v>
      </c>
      <c r="H772" t="e" cm="1">
        <f t="array" aca="1" ref="H772" ca="1">+CADENA_NOTAS(Tabla1[[#This Row],[NUMERO_NOTA]])</f>
        <v>#VALUE!</v>
      </c>
    </row>
    <row r="773" spans="1:8" x14ac:dyDescent="0.25">
      <c r="A773">
        <v>844</v>
      </c>
      <c r="B773" t="s">
        <v>3</v>
      </c>
      <c r="C773">
        <v>102</v>
      </c>
      <c r="D773" s="1">
        <v>45119</v>
      </c>
      <c r="E773">
        <v>124</v>
      </c>
      <c r="F773">
        <v>1</v>
      </c>
      <c r="G773">
        <v>2</v>
      </c>
      <c r="H773" t="e" cm="1">
        <f t="array" aca="1" ref="H773" ca="1">+CADENA_NOTAS(Tabla1[[#This Row],[NUMERO_NOTA]])</f>
        <v>#VALUE!</v>
      </c>
    </row>
    <row r="774" spans="1:8" x14ac:dyDescent="0.25">
      <c r="A774">
        <v>845</v>
      </c>
      <c r="B774" t="s">
        <v>3</v>
      </c>
      <c r="C774">
        <v>103</v>
      </c>
      <c r="D774" s="1">
        <v>45119</v>
      </c>
      <c r="F774">
        <v>0</v>
      </c>
      <c r="G774">
        <v>2</v>
      </c>
      <c r="H774" t="e" cm="1">
        <f t="array" aca="1" ref="H774" ca="1">+CADENA_NOTAS(Tabla1[[#This Row],[NUMERO_NOTA]])</f>
        <v>#VALUE!</v>
      </c>
    </row>
    <row r="775" spans="1:8" x14ac:dyDescent="0.25">
      <c r="A775">
        <v>846</v>
      </c>
      <c r="B775" t="s">
        <v>3</v>
      </c>
      <c r="C775">
        <v>104</v>
      </c>
      <c r="D775" s="1">
        <v>45125</v>
      </c>
      <c r="E775">
        <v>123</v>
      </c>
      <c r="F775">
        <v>1</v>
      </c>
      <c r="G775">
        <v>2</v>
      </c>
      <c r="H775" t="e" cm="1">
        <f t="array" aca="1" ref="H775" ca="1">+CADENA_NOTAS(Tabla1[[#This Row],[NUMERO_NOTA]])</f>
        <v>#VALUE!</v>
      </c>
    </row>
    <row r="776" spans="1:8" x14ac:dyDescent="0.25">
      <c r="A776">
        <v>847</v>
      </c>
      <c r="B776" t="s">
        <v>3</v>
      </c>
      <c r="C776">
        <v>105</v>
      </c>
      <c r="D776" s="1">
        <v>45125</v>
      </c>
      <c r="E776">
        <v>130</v>
      </c>
      <c r="F776">
        <v>1</v>
      </c>
      <c r="G776">
        <v>2</v>
      </c>
      <c r="H776" t="e" cm="1">
        <f t="array" aca="1" ref="H776" ca="1">+CADENA_NOTAS(Tabla1[[#This Row],[NUMERO_NOTA]])</f>
        <v>#VALUE!</v>
      </c>
    </row>
    <row r="777" spans="1:8" x14ac:dyDescent="0.25">
      <c r="A777">
        <v>848</v>
      </c>
      <c r="B777" t="s">
        <v>3</v>
      </c>
      <c r="C777">
        <v>106</v>
      </c>
      <c r="D777" s="1">
        <v>45425</v>
      </c>
      <c r="E777">
        <v>131</v>
      </c>
      <c r="F777">
        <v>1</v>
      </c>
      <c r="G777">
        <v>2</v>
      </c>
      <c r="H777" t="e" cm="1">
        <f t="array" aca="1" ref="H777" ca="1">+CADENA_NOTAS(Tabla1[[#This Row],[NUMERO_NOTA]])</f>
        <v>#VALUE!</v>
      </c>
    </row>
    <row r="778" spans="1:8" x14ac:dyDescent="0.25">
      <c r="A778">
        <v>849</v>
      </c>
      <c r="B778" t="s">
        <v>3</v>
      </c>
      <c r="C778">
        <v>107</v>
      </c>
      <c r="D778" s="1">
        <v>45125</v>
      </c>
      <c r="E778">
        <v>133</v>
      </c>
      <c r="F778">
        <v>1</v>
      </c>
      <c r="G778">
        <v>2</v>
      </c>
      <c r="H778" t="e" cm="1">
        <f t="array" aca="1" ref="H778" ca="1">+CADENA_NOTAS(Tabla1[[#This Row],[NUMERO_NOTA]])</f>
        <v>#VALUE!</v>
      </c>
    </row>
    <row r="779" spans="1:8" x14ac:dyDescent="0.25">
      <c r="A779">
        <v>850</v>
      </c>
      <c r="B779" t="s">
        <v>3</v>
      </c>
      <c r="C779">
        <v>108</v>
      </c>
      <c r="D779" s="1">
        <v>45131</v>
      </c>
      <c r="E779">
        <v>113</v>
      </c>
      <c r="F779">
        <v>1</v>
      </c>
      <c r="G779">
        <v>2</v>
      </c>
      <c r="H779" t="e" cm="1">
        <f t="array" aca="1" ref="H779" ca="1">+CADENA_NOTAS(Tabla1[[#This Row],[NUMERO_NOTA]])</f>
        <v>#VALUE!</v>
      </c>
    </row>
    <row r="780" spans="1:8" x14ac:dyDescent="0.25">
      <c r="A780">
        <v>851</v>
      </c>
      <c r="B780" t="s">
        <v>3</v>
      </c>
      <c r="C780">
        <v>109</v>
      </c>
      <c r="D780" s="1">
        <v>45131</v>
      </c>
      <c r="E780">
        <v>139</v>
      </c>
      <c r="F780">
        <v>1</v>
      </c>
      <c r="G780">
        <v>2</v>
      </c>
      <c r="H780" t="e" cm="1">
        <f t="array" aca="1" ref="H780" ca="1">+CADENA_NOTAS(Tabla1[[#This Row],[NUMERO_NOTA]])</f>
        <v>#VALUE!</v>
      </c>
    </row>
    <row r="781" spans="1:8" x14ac:dyDescent="0.25">
      <c r="A781">
        <v>852</v>
      </c>
      <c r="B781" t="s">
        <v>3</v>
      </c>
      <c r="C781">
        <v>110</v>
      </c>
      <c r="D781" s="1">
        <v>45131</v>
      </c>
      <c r="F781">
        <v>0</v>
      </c>
      <c r="G781">
        <v>2</v>
      </c>
      <c r="H781" t="e" cm="1">
        <f t="array" aca="1" ref="H781" ca="1">+CADENA_NOTAS(Tabla1[[#This Row],[NUMERO_NOTA]])</f>
        <v>#VALUE!</v>
      </c>
    </row>
    <row r="782" spans="1:8" x14ac:dyDescent="0.25">
      <c r="A782">
        <v>853</v>
      </c>
      <c r="B782" t="s">
        <v>3</v>
      </c>
      <c r="C782">
        <v>111</v>
      </c>
      <c r="D782" s="1">
        <v>45132</v>
      </c>
      <c r="E782">
        <v>99</v>
      </c>
      <c r="F782">
        <v>1</v>
      </c>
      <c r="G782">
        <v>2</v>
      </c>
      <c r="H782" t="e" cm="1">
        <f t="array" aca="1" ref="H782" ca="1">+CADENA_NOTAS(Tabla1[[#This Row],[NUMERO_NOTA]])</f>
        <v>#VALUE!</v>
      </c>
    </row>
    <row r="783" spans="1:8" x14ac:dyDescent="0.25">
      <c r="A783">
        <v>854</v>
      </c>
      <c r="B783" t="s">
        <v>3</v>
      </c>
      <c r="C783">
        <v>112</v>
      </c>
      <c r="D783" s="1">
        <v>45133</v>
      </c>
      <c r="F783">
        <v>0</v>
      </c>
      <c r="G783">
        <v>2</v>
      </c>
      <c r="H783" t="e" cm="1">
        <f t="array" aca="1" ref="H783" ca="1">+CADENA_NOTAS(Tabla1[[#This Row],[NUMERO_NOTA]])</f>
        <v>#VALUE!</v>
      </c>
    </row>
    <row r="784" spans="1:8" x14ac:dyDescent="0.25">
      <c r="A784">
        <v>855</v>
      </c>
      <c r="B784" t="s">
        <v>3</v>
      </c>
      <c r="C784">
        <v>113</v>
      </c>
      <c r="D784" s="1">
        <v>45133</v>
      </c>
      <c r="F784">
        <v>0</v>
      </c>
      <c r="G784">
        <v>2</v>
      </c>
      <c r="H784" t="e" cm="1">
        <f t="array" aca="1" ref="H784" ca="1">+CADENA_NOTAS(Tabla1[[#This Row],[NUMERO_NOTA]])</f>
        <v>#VALUE!</v>
      </c>
    </row>
    <row r="785" spans="1:8" x14ac:dyDescent="0.25">
      <c r="A785">
        <v>856</v>
      </c>
      <c r="B785" t="s">
        <v>3</v>
      </c>
      <c r="C785">
        <v>114</v>
      </c>
      <c r="D785" s="1">
        <v>45133</v>
      </c>
      <c r="E785">
        <v>135</v>
      </c>
      <c r="F785">
        <v>1</v>
      </c>
      <c r="G785">
        <v>2</v>
      </c>
      <c r="H785" t="e" cm="1">
        <f t="array" aca="1" ref="H785" ca="1">+CADENA_NOTAS(Tabla1[[#This Row],[NUMERO_NOTA]])</f>
        <v>#VALUE!</v>
      </c>
    </row>
    <row r="786" spans="1:8" x14ac:dyDescent="0.25">
      <c r="A786">
        <v>857</v>
      </c>
      <c r="B786" t="s">
        <v>3</v>
      </c>
      <c r="C786">
        <v>115</v>
      </c>
      <c r="D786" s="1">
        <v>45133</v>
      </c>
      <c r="E786">
        <v>140</v>
      </c>
      <c r="F786">
        <v>1</v>
      </c>
      <c r="G786">
        <v>2</v>
      </c>
      <c r="H786" t="e" cm="1">
        <f t="array" aca="1" ref="H786" ca="1">+CADENA_NOTAS(Tabla1[[#This Row],[NUMERO_NOTA]])</f>
        <v>#VALUE!</v>
      </c>
    </row>
    <row r="787" spans="1:8" x14ac:dyDescent="0.25">
      <c r="A787">
        <v>858</v>
      </c>
      <c r="B787" t="s">
        <v>3</v>
      </c>
      <c r="C787">
        <v>116</v>
      </c>
      <c r="D787" s="1">
        <v>45133</v>
      </c>
      <c r="E787">
        <v>141</v>
      </c>
      <c r="F787">
        <v>1</v>
      </c>
      <c r="G787">
        <v>2</v>
      </c>
      <c r="H787" t="e" cm="1">
        <f t="array" aca="1" ref="H787" ca="1">+CADENA_NOTAS(Tabla1[[#This Row],[NUMERO_NOTA]])</f>
        <v>#VALUE!</v>
      </c>
    </row>
    <row r="788" spans="1:8" x14ac:dyDescent="0.25">
      <c r="A788">
        <v>859</v>
      </c>
      <c r="B788" t="s">
        <v>3</v>
      </c>
      <c r="C788">
        <v>117</v>
      </c>
      <c r="D788" s="1">
        <v>45135</v>
      </c>
      <c r="E788">
        <v>136</v>
      </c>
      <c r="F788">
        <v>1</v>
      </c>
      <c r="G788">
        <v>2</v>
      </c>
      <c r="H788" t="e" cm="1">
        <f t="array" aca="1" ref="H788" ca="1">+CADENA_NOTAS(Tabla1[[#This Row],[NUMERO_NOTA]])</f>
        <v>#VALUE!</v>
      </c>
    </row>
    <row r="789" spans="1:8" x14ac:dyDescent="0.25">
      <c r="A789">
        <v>860</v>
      </c>
      <c r="B789" t="s">
        <v>3</v>
      </c>
      <c r="C789">
        <v>118</v>
      </c>
      <c r="D789" s="1">
        <v>45135</v>
      </c>
      <c r="E789">
        <v>146</v>
      </c>
      <c r="F789">
        <v>1</v>
      </c>
      <c r="G789">
        <v>2</v>
      </c>
      <c r="H789" t="e" cm="1">
        <f t="array" aca="1" ref="H789" ca="1">+CADENA_NOTAS(Tabla1[[#This Row],[NUMERO_NOTA]])</f>
        <v>#VALUE!</v>
      </c>
    </row>
    <row r="790" spans="1:8" x14ac:dyDescent="0.25">
      <c r="A790">
        <v>861</v>
      </c>
      <c r="B790" t="s">
        <v>3</v>
      </c>
      <c r="C790">
        <v>119</v>
      </c>
      <c r="D790" s="1">
        <v>45135</v>
      </c>
      <c r="F790">
        <v>0</v>
      </c>
      <c r="G790">
        <v>2</v>
      </c>
      <c r="H790" t="e" cm="1">
        <f t="array" aca="1" ref="H790" ca="1">+CADENA_NOTAS(Tabla1[[#This Row],[NUMERO_NOTA]])</f>
        <v>#VALUE!</v>
      </c>
    </row>
    <row r="791" spans="1:8" x14ac:dyDescent="0.25">
      <c r="A791">
        <v>862</v>
      </c>
      <c r="B791" t="s">
        <v>3</v>
      </c>
      <c r="C791">
        <v>120</v>
      </c>
      <c r="D791" s="1">
        <v>45138</v>
      </c>
      <c r="F791">
        <v>0</v>
      </c>
      <c r="G791">
        <v>2</v>
      </c>
      <c r="H791" t="e" cm="1">
        <f t="array" aca="1" ref="H791" ca="1">+CADENA_NOTAS(Tabla1[[#This Row],[NUMERO_NOTA]])</f>
        <v>#VALUE!</v>
      </c>
    </row>
    <row r="792" spans="1:8" x14ac:dyDescent="0.25">
      <c r="A792">
        <v>863</v>
      </c>
      <c r="B792" t="s">
        <v>3</v>
      </c>
      <c r="C792">
        <v>121</v>
      </c>
      <c r="D792" s="1">
        <v>45142</v>
      </c>
      <c r="E792">
        <v>125</v>
      </c>
      <c r="F792">
        <v>1</v>
      </c>
      <c r="G792">
        <v>2</v>
      </c>
      <c r="H792" t="e" cm="1">
        <f t="array" aca="1" ref="H792" ca="1">+CADENA_NOTAS(Tabla1[[#This Row],[NUMERO_NOTA]])</f>
        <v>#VALUE!</v>
      </c>
    </row>
    <row r="793" spans="1:8" x14ac:dyDescent="0.25">
      <c r="A793">
        <v>864</v>
      </c>
      <c r="B793" t="s">
        <v>3</v>
      </c>
      <c r="C793">
        <v>122</v>
      </c>
      <c r="D793" s="1">
        <v>45142</v>
      </c>
      <c r="E793">
        <v>145</v>
      </c>
      <c r="F793">
        <v>1</v>
      </c>
      <c r="G793">
        <v>2</v>
      </c>
      <c r="H793" t="e" cm="1">
        <f t="array" aca="1" ref="H793" ca="1">+CADENA_NOTAS(Tabla1[[#This Row],[NUMERO_NOTA]])</f>
        <v>#VALUE!</v>
      </c>
    </row>
    <row r="794" spans="1:8" x14ac:dyDescent="0.25">
      <c r="A794">
        <v>865</v>
      </c>
      <c r="B794" t="s">
        <v>3</v>
      </c>
      <c r="C794">
        <v>123</v>
      </c>
      <c r="D794" s="1">
        <v>45142</v>
      </c>
      <c r="E794">
        <v>153</v>
      </c>
      <c r="F794">
        <v>1</v>
      </c>
      <c r="G794">
        <v>2</v>
      </c>
      <c r="H794" t="e" cm="1">
        <f t="array" aca="1" ref="H794" ca="1">+CADENA_NOTAS(Tabla1[[#This Row],[NUMERO_NOTA]])</f>
        <v>#VALUE!</v>
      </c>
    </row>
    <row r="795" spans="1:8" x14ac:dyDescent="0.25">
      <c r="A795">
        <v>866</v>
      </c>
      <c r="B795" t="s">
        <v>3</v>
      </c>
      <c r="C795">
        <v>124</v>
      </c>
      <c r="D795" s="1">
        <v>45147</v>
      </c>
      <c r="E795">
        <v>159</v>
      </c>
      <c r="F795">
        <v>1</v>
      </c>
      <c r="G795">
        <v>2</v>
      </c>
      <c r="H795" t="e" cm="1">
        <f t="array" aca="1" ref="H795" ca="1">+CADENA_NOTAS(Tabla1[[#This Row],[NUMERO_NOTA]])</f>
        <v>#VALUE!</v>
      </c>
    </row>
    <row r="796" spans="1:8" x14ac:dyDescent="0.25">
      <c r="A796">
        <v>867</v>
      </c>
      <c r="B796" t="s">
        <v>3</v>
      </c>
      <c r="C796">
        <v>125</v>
      </c>
      <c r="D796" s="1">
        <v>45147</v>
      </c>
      <c r="E796">
        <v>161</v>
      </c>
      <c r="F796">
        <v>1</v>
      </c>
      <c r="G796">
        <v>2</v>
      </c>
      <c r="H796" t="e" cm="1">
        <f t="array" aca="1" ref="H796" ca="1">+CADENA_NOTAS(Tabla1[[#This Row],[NUMERO_NOTA]])</f>
        <v>#VALUE!</v>
      </c>
    </row>
    <row r="797" spans="1:8" x14ac:dyDescent="0.25">
      <c r="A797">
        <v>868</v>
      </c>
      <c r="B797" t="s">
        <v>3</v>
      </c>
      <c r="C797">
        <v>126</v>
      </c>
      <c r="D797" s="1">
        <v>45147</v>
      </c>
      <c r="E797">
        <v>144</v>
      </c>
      <c r="F797">
        <v>1</v>
      </c>
      <c r="G797">
        <v>2</v>
      </c>
      <c r="H797" t="e" cm="1">
        <f t="array" aca="1" ref="H797" ca="1">+CADENA_NOTAS(Tabla1[[#This Row],[NUMERO_NOTA]])</f>
        <v>#VALUE!</v>
      </c>
    </row>
    <row r="798" spans="1:8" x14ac:dyDescent="0.25">
      <c r="A798">
        <v>869</v>
      </c>
      <c r="B798" t="s">
        <v>3</v>
      </c>
      <c r="C798">
        <v>127</v>
      </c>
      <c r="D798" s="1">
        <v>45152</v>
      </c>
      <c r="E798">
        <v>164</v>
      </c>
      <c r="F798">
        <v>1</v>
      </c>
      <c r="G798">
        <v>2</v>
      </c>
      <c r="H798" t="e" cm="1">
        <f t="array" aca="1" ref="H798" ca="1">+CADENA_NOTAS(Tabla1[[#This Row],[NUMERO_NOTA]])</f>
        <v>#VALUE!</v>
      </c>
    </row>
    <row r="799" spans="1:8" x14ac:dyDescent="0.25">
      <c r="A799">
        <v>870</v>
      </c>
      <c r="B799" t="s">
        <v>3</v>
      </c>
      <c r="C799">
        <v>128</v>
      </c>
      <c r="D799" s="1">
        <v>45154</v>
      </c>
      <c r="F799">
        <v>0</v>
      </c>
      <c r="G799">
        <v>2</v>
      </c>
      <c r="H799" t="e" cm="1">
        <f t="array" aca="1" ref="H799" ca="1">+CADENA_NOTAS(Tabla1[[#This Row],[NUMERO_NOTA]])</f>
        <v>#VALUE!</v>
      </c>
    </row>
    <row r="800" spans="1:8" x14ac:dyDescent="0.25">
      <c r="A800">
        <v>871</v>
      </c>
      <c r="B800" t="s">
        <v>3</v>
      </c>
      <c r="C800">
        <v>129</v>
      </c>
      <c r="D800" s="1">
        <v>45154</v>
      </c>
      <c r="E800">
        <v>145</v>
      </c>
      <c r="F800">
        <v>1</v>
      </c>
      <c r="G800">
        <v>2</v>
      </c>
      <c r="H800" t="e" cm="1">
        <f t="array" aca="1" ref="H800" ca="1">+CADENA_NOTAS(Tabla1[[#This Row],[NUMERO_NOTA]])</f>
        <v>#VALUE!</v>
      </c>
    </row>
    <row r="801" spans="1:8" x14ac:dyDescent="0.25">
      <c r="A801">
        <v>872</v>
      </c>
      <c r="B801" t="s">
        <v>3</v>
      </c>
      <c r="C801">
        <v>130</v>
      </c>
      <c r="D801" s="1">
        <v>45152</v>
      </c>
      <c r="E801">
        <v>152</v>
      </c>
      <c r="F801">
        <v>1</v>
      </c>
      <c r="G801">
        <v>2</v>
      </c>
      <c r="H801" t="e" cm="1">
        <f t="array" aca="1" ref="H801" ca="1">+CADENA_NOTAS(Tabla1[[#This Row],[NUMERO_NOTA]])</f>
        <v>#VALUE!</v>
      </c>
    </row>
    <row r="802" spans="1:8" x14ac:dyDescent="0.25">
      <c r="A802">
        <v>873</v>
      </c>
      <c r="B802" t="s">
        <v>3</v>
      </c>
      <c r="C802">
        <v>131</v>
      </c>
      <c r="D802" s="1">
        <v>45155</v>
      </c>
      <c r="F802">
        <v>0</v>
      </c>
      <c r="G802">
        <v>2</v>
      </c>
      <c r="H802" t="e" cm="1">
        <f t="array" aca="1" ref="H802" ca="1">+CADENA_NOTAS(Tabla1[[#This Row],[NUMERO_NOTA]])</f>
        <v>#VALUE!</v>
      </c>
    </row>
    <row r="803" spans="1:8" x14ac:dyDescent="0.25">
      <c r="A803">
        <v>874</v>
      </c>
      <c r="B803" t="s">
        <v>3</v>
      </c>
      <c r="C803">
        <v>132</v>
      </c>
      <c r="D803" s="1">
        <v>45155</v>
      </c>
      <c r="F803">
        <v>0</v>
      </c>
      <c r="G803">
        <v>2</v>
      </c>
      <c r="H803" t="e" cm="1">
        <f t="array" aca="1" ref="H803" ca="1">+CADENA_NOTAS(Tabla1[[#This Row],[NUMERO_NOTA]])</f>
        <v>#VALUE!</v>
      </c>
    </row>
    <row r="804" spans="1:8" x14ac:dyDescent="0.25">
      <c r="A804">
        <v>875</v>
      </c>
      <c r="B804" t="s">
        <v>3</v>
      </c>
      <c r="C804">
        <v>133</v>
      </c>
      <c r="D804" s="1">
        <v>45155</v>
      </c>
      <c r="E804">
        <v>166</v>
      </c>
      <c r="F804">
        <v>1</v>
      </c>
      <c r="G804">
        <v>2</v>
      </c>
      <c r="H804" t="e" cm="1">
        <f t="array" aca="1" ref="H804" ca="1">+CADENA_NOTAS(Tabla1[[#This Row],[NUMERO_NOTA]])</f>
        <v>#VALUE!</v>
      </c>
    </row>
    <row r="805" spans="1:8" x14ac:dyDescent="0.25">
      <c r="A805">
        <v>876</v>
      </c>
      <c r="B805" t="s">
        <v>3</v>
      </c>
      <c r="C805">
        <v>134</v>
      </c>
      <c r="D805" s="1">
        <v>45155</v>
      </c>
      <c r="E805">
        <v>169</v>
      </c>
      <c r="F805">
        <v>1</v>
      </c>
      <c r="G805">
        <v>2</v>
      </c>
      <c r="H805" t="e" cm="1">
        <f t="array" aca="1" ref="H805" ca="1">+CADENA_NOTAS(Tabla1[[#This Row],[NUMERO_NOTA]])</f>
        <v>#VALUE!</v>
      </c>
    </row>
    <row r="806" spans="1:8" x14ac:dyDescent="0.25">
      <c r="A806">
        <v>877</v>
      </c>
      <c r="B806" t="s">
        <v>3</v>
      </c>
      <c r="C806">
        <v>135</v>
      </c>
      <c r="D806" s="1">
        <v>45156</v>
      </c>
      <c r="E806">
        <v>165</v>
      </c>
      <c r="F806">
        <v>1</v>
      </c>
      <c r="G806">
        <v>2</v>
      </c>
      <c r="H806" t="e" cm="1">
        <f t="array" aca="1" ref="H806" ca="1">+CADENA_NOTAS(Tabla1[[#This Row],[NUMERO_NOTA]])</f>
        <v>#VALUE!</v>
      </c>
    </row>
    <row r="807" spans="1:8" x14ac:dyDescent="0.25">
      <c r="A807">
        <v>878</v>
      </c>
      <c r="B807" t="s">
        <v>3</v>
      </c>
      <c r="C807">
        <v>136</v>
      </c>
      <c r="D807" s="1">
        <v>45156</v>
      </c>
      <c r="E807">
        <v>176</v>
      </c>
      <c r="F807">
        <v>1</v>
      </c>
      <c r="G807">
        <v>2</v>
      </c>
      <c r="H807" t="e" cm="1">
        <f t="array" aca="1" ref="H807" ca="1">+CADENA_NOTAS(Tabla1[[#This Row],[NUMERO_NOTA]])</f>
        <v>#VALUE!</v>
      </c>
    </row>
    <row r="808" spans="1:8" x14ac:dyDescent="0.25">
      <c r="A808">
        <v>879</v>
      </c>
      <c r="B808" t="s">
        <v>3</v>
      </c>
      <c r="C808">
        <v>137</v>
      </c>
      <c r="D808" s="1">
        <v>45161</v>
      </c>
      <c r="E808">
        <v>171</v>
      </c>
      <c r="F808">
        <v>1</v>
      </c>
      <c r="G808">
        <v>2</v>
      </c>
      <c r="H808" t="e" cm="1">
        <f t="array" aca="1" ref="H808" ca="1">+CADENA_NOTAS(Tabla1[[#This Row],[NUMERO_NOTA]])</f>
        <v>#VALUE!</v>
      </c>
    </row>
    <row r="809" spans="1:8" x14ac:dyDescent="0.25">
      <c r="A809">
        <v>880</v>
      </c>
      <c r="B809" t="s">
        <v>3</v>
      </c>
      <c r="C809">
        <v>138</v>
      </c>
      <c r="D809" s="1">
        <v>45161</v>
      </c>
      <c r="E809">
        <v>180</v>
      </c>
      <c r="F809">
        <v>1</v>
      </c>
      <c r="G809">
        <v>2</v>
      </c>
      <c r="H809" t="e" cm="1">
        <f t="array" aca="1" ref="H809" ca="1">+CADENA_NOTAS(Tabla1[[#This Row],[NUMERO_NOTA]])</f>
        <v>#VALUE!</v>
      </c>
    </row>
    <row r="810" spans="1:8" x14ac:dyDescent="0.25">
      <c r="A810">
        <v>881</v>
      </c>
      <c r="B810" t="s">
        <v>3</v>
      </c>
      <c r="C810">
        <v>139</v>
      </c>
      <c r="D810" s="1">
        <v>45162</v>
      </c>
      <c r="E810">
        <v>181</v>
      </c>
      <c r="F810">
        <v>1</v>
      </c>
      <c r="G810">
        <v>2</v>
      </c>
      <c r="H810" t="e" cm="1">
        <f t="array" aca="1" ref="H810" ca="1">+CADENA_NOTAS(Tabla1[[#This Row],[NUMERO_NOTA]])</f>
        <v>#VALUE!</v>
      </c>
    </row>
    <row r="811" spans="1:8" x14ac:dyDescent="0.25">
      <c r="A811">
        <v>882</v>
      </c>
      <c r="B811" t="s">
        <v>3</v>
      </c>
      <c r="C811">
        <v>140</v>
      </c>
      <c r="D811" s="1">
        <v>44995</v>
      </c>
      <c r="E811">
        <v>185</v>
      </c>
      <c r="F811">
        <v>1</v>
      </c>
      <c r="G811">
        <v>2</v>
      </c>
      <c r="H811" t="e" cm="1">
        <f t="array" aca="1" ref="H811" ca="1">+CADENA_NOTAS(Tabla1[[#This Row],[NUMERO_NOTA]])</f>
        <v>#VALUE!</v>
      </c>
    </row>
    <row r="812" spans="1:8" x14ac:dyDescent="0.25">
      <c r="A812">
        <v>883</v>
      </c>
      <c r="B812" t="s">
        <v>3</v>
      </c>
      <c r="C812">
        <v>141</v>
      </c>
      <c r="D812" s="1">
        <v>45166</v>
      </c>
      <c r="E812">
        <v>151</v>
      </c>
      <c r="F812">
        <v>1</v>
      </c>
      <c r="G812">
        <v>2</v>
      </c>
      <c r="H812" t="e" cm="1">
        <f t="array" aca="1" ref="H812" ca="1">+CADENA_NOTAS(Tabla1[[#This Row],[NUMERO_NOTA]])</f>
        <v>#VALUE!</v>
      </c>
    </row>
    <row r="813" spans="1:8" x14ac:dyDescent="0.25">
      <c r="A813">
        <v>884</v>
      </c>
      <c r="B813" t="s">
        <v>3</v>
      </c>
      <c r="C813">
        <v>212</v>
      </c>
      <c r="D813" s="1">
        <v>45280</v>
      </c>
      <c r="E813">
        <v>259</v>
      </c>
      <c r="F813">
        <v>1</v>
      </c>
      <c r="G813">
        <v>2</v>
      </c>
      <c r="H813" t="e" cm="1">
        <f t="array" aca="1" ref="H813" ca="1">+CADENA_NOTAS(Tabla1[[#This Row],[NUMERO_NOTA]])</f>
        <v>#VALUE!</v>
      </c>
    </row>
    <row r="814" spans="1:8" x14ac:dyDescent="0.25">
      <c r="A814">
        <v>885</v>
      </c>
      <c r="B814" t="s">
        <v>3</v>
      </c>
      <c r="C814">
        <v>213</v>
      </c>
      <c r="D814" s="1">
        <v>45301</v>
      </c>
      <c r="E814">
        <v>264</v>
      </c>
      <c r="F814">
        <v>1</v>
      </c>
      <c r="G814">
        <v>2</v>
      </c>
      <c r="H814" t="e" cm="1">
        <f t="array" aca="1" ref="H814" ca="1">+CADENA_NOTAS(Tabla1[[#This Row],[NUMERO_NOTA]])</f>
        <v>#VALUE!</v>
      </c>
    </row>
    <row r="815" spans="1:8" x14ac:dyDescent="0.25">
      <c r="A815">
        <v>886</v>
      </c>
      <c r="B815" t="s">
        <v>3</v>
      </c>
      <c r="C815">
        <v>214</v>
      </c>
      <c r="D815" s="1">
        <v>45301</v>
      </c>
      <c r="E815">
        <v>268</v>
      </c>
      <c r="F815">
        <v>1</v>
      </c>
      <c r="G815">
        <v>2</v>
      </c>
      <c r="H815" t="e" cm="1">
        <f t="array" aca="1" ref="H815" ca="1">+CADENA_NOTAS(Tabla1[[#This Row],[NUMERO_NOTA]])</f>
        <v>#VALUE!</v>
      </c>
    </row>
    <row r="816" spans="1:8" x14ac:dyDescent="0.25">
      <c r="A816">
        <v>887</v>
      </c>
      <c r="B816" t="s">
        <v>3</v>
      </c>
      <c r="C816">
        <v>215</v>
      </c>
      <c r="D816" s="1">
        <v>45301</v>
      </c>
      <c r="E816">
        <v>269</v>
      </c>
      <c r="F816">
        <v>1</v>
      </c>
      <c r="G816">
        <v>2</v>
      </c>
      <c r="H816" t="e" cm="1">
        <f t="array" aca="1" ref="H816" ca="1">+CADENA_NOTAS(Tabla1[[#This Row],[NUMERO_NOTA]])</f>
        <v>#VALUE!</v>
      </c>
    </row>
    <row r="817" spans="1:8" x14ac:dyDescent="0.25">
      <c r="A817">
        <v>888</v>
      </c>
      <c r="B817" t="s">
        <v>3</v>
      </c>
      <c r="C817">
        <v>216</v>
      </c>
      <c r="D817" s="1">
        <v>45307</v>
      </c>
      <c r="F817">
        <v>0</v>
      </c>
      <c r="G817">
        <v>2</v>
      </c>
      <c r="H817" t="e" cm="1">
        <f t="array" aca="1" ref="H817" ca="1">+CADENA_NOTAS(Tabla1[[#This Row],[NUMERO_NOTA]])</f>
        <v>#VALUE!</v>
      </c>
    </row>
    <row r="818" spans="1:8" x14ac:dyDescent="0.25">
      <c r="A818">
        <v>889</v>
      </c>
      <c r="B818" t="s">
        <v>3</v>
      </c>
      <c r="C818">
        <v>217</v>
      </c>
      <c r="D818" s="1">
        <v>45307</v>
      </c>
      <c r="E818">
        <v>271</v>
      </c>
      <c r="F818">
        <v>1</v>
      </c>
      <c r="G818">
        <v>2</v>
      </c>
      <c r="H818" t="e" cm="1">
        <f t="array" aca="1" ref="H818" ca="1">+CADENA_NOTAS(Tabla1[[#This Row],[NUMERO_NOTA]])</f>
        <v>#VALUE!</v>
      </c>
    </row>
    <row r="819" spans="1:8" x14ac:dyDescent="0.25">
      <c r="A819">
        <v>890</v>
      </c>
      <c r="B819" t="s">
        <v>3</v>
      </c>
      <c r="C819">
        <v>218</v>
      </c>
      <c r="D819" s="1">
        <v>45307</v>
      </c>
      <c r="E819">
        <v>277</v>
      </c>
      <c r="F819">
        <v>1</v>
      </c>
      <c r="G819">
        <v>2</v>
      </c>
      <c r="H819" t="e" cm="1">
        <f t="array" aca="1" ref="H819" ca="1">+CADENA_NOTAS(Tabla1[[#This Row],[NUMERO_NOTA]])</f>
        <v>#VALUE!</v>
      </c>
    </row>
    <row r="820" spans="1:8" x14ac:dyDescent="0.25">
      <c r="A820">
        <v>891</v>
      </c>
      <c r="B820" t="s">
        <v>3</v>
      </c>
      <c r="C820">
        <v>219</v>
      </c>
      <c r="D820" s="1">
        <v>45313</v>
      </c>
      <c r="E820">
        <v>280</v>
      </c>
      <c r="F820">
        <v>1</v>
      </c>
      <c r="G820">
        <v>2</v>
      </c>
      <c r="H820" t="e" cm="1">
        <f t="array" aca="1" ref="H820" ca="1">+CADENA_NOTAS(Tabla1[[#This Row],[NUMERO_NOTA]])</f>
        <v>#VALUE!</v>
      </c>
    </row>
    <row r="821" spans="1:8" x14ac:dyDescent="0.25">
      <c r="A821">
        <v>892</v>
      </c>
      <c r="B821" t="s">
        <v>3</v>
      </c>
      <c r="C821">
        <v>220</v>
      </c>
      <c r="D821" s="1">
        <v>45310</v>
      </c>
      <c r="F821">
        <v>0</v>
      </c>
      <c r="G821">
        <v>2</v>
      </c>
      <c r="H821" t="e" cm="1">
        <f t="array" aca="1" ref="H821" ca="1">+CADENA_NOTAS(Tabla1[[#This Row],[NUMERO_NOTA]])</f>
        <v>#VALUE!</v>
      </c>
    </row>
    <row r="822" spans="1:8" x14ac:dyDescent="0.25">
      <c r="A822">
        <v>893</v>
      </c>
      <c r="B822" t="s">
        <v>3</v>
      </c>
      <c r="C822">
        <v>221</v>
      </c>
      <c r="D822" s="1">
        <v>45345</v>
      </c>
      <c r="E822">
        <v>274</v>
      </c>
      <c r="F822">
        <v>1</v>
      </c>
      <c r="G822">
        <v>2</v>
      </c>
      <c r="H822" t="e" cm="1">
        <f t="array" aca="1" ref="H822" ca="1">+CADENA_NOTAS(Tabla1[[#This Row],[NUMERO_NOTA]])</f>
        <v>#VALUE!</v>
      </c>
    </row>
    <row r="823" spans="1:8" x14ac:dyDescent="0.25">
      <c r="A823">
        <v>894</v>
      </c>
      <c r="B823" t="s">
        <v>3</v>
      </c>
      <c r="C823">
        <v>222</v>
      </c>
      <c r="D823" s="1">
        <v>45346</v>
      </c>
      <c r="E823">
        <v>283</v>
      </c>
      <c r="F823">
        <v>1</v>
      </c>
      <c r="G823">
        <v>2</v>
      </c>
      <c r="H823" t="e" cm="1">
        <f t="array" aca="1" ref="H823" ca="1">+CADENA_NOTAS(Tabla1[[#This Row],[NUMERO_NOTA]])</f>
        <v>#VALUE!</v>
      </c>
    </row>
    <row r="824" spans="1:8" x14ac:dyDescent="0.25">
      <c r="A824">
        <v>895</v>
      </c>
      <c r="B824" t="s">
        <v>3</v>
      </c>
      <c r="C824">
        <v>223</v>
      </c>
      <c r="D824" s="1">
        <v>45320</v>
      </c>
      <c r="E824">
        <v>285</v>
      </c>
      <c r="F824">
        <v>1</v>
      </c>
      <c r="G824">
        <v>2</v>
      </c>
      <c r="H824" t="e" cm="1">
        <f t="array" aca="1" ref="H824" ca="1">+CADENA_NOTAS(Tabla1[[#This Row],[NUMERO_NOTA]])</f>
        <v>#VALUE!</v>
      </c>
    </row>
    <row r="825" spans="1:8" x14ac:dyDescent="0.25">
      <c r="A825">
        <v>896</v>
      </c>
      <c r="B825" t="s">
        <v>3</v>
      </c>
      <c r="C825">
        <v>224</v>
      </c>
      <c r="D825" s="1">
        <v>45321</v>
      </c>
      <c r="E825">
        <v>284</v>
      </c>
      <c r="F825">
        <v>1</v>
      </c>
      <c r="G825">
        <v>2</v>
      </c>
      <c r="H825" t="e" cm="1">
        <f t="array" aca="1" ref="H825" ca="1">+CADENA_NOTAS(Tabla1[[#This Row],[NUMERO_NOTA]])</f>
        <v>#VALUE!</v>
      </c>
    </row>
    <row r="826" spans="1:8" x14ac:dyDescent="0.25">
      <c r="A826">
        <v>897</v>
      </c>
      <c r="B826" t="s">
        <v>3</v>
      </c>
      <c r="C826">
        <v>225</v>
      </c>
      <c r="D826" s="1">
        <v>45313</v>
      </c>
      <c r="E826">
        <v>286</v>
      </c>
      <c r="F826">
        <v>1</v>
      </c>
      <c r="G826">
        <v>2</v>
      </c>
      <c r="H826" t="e" cm="1">
        <f t="array" aca="1" ref="H826" ca="1">+CADENA_NOTAS(Tabla1[[#This Row],[NUMERO_NOTA]])</f>
        <v>#VALUE!</v>
      </c>
    </row>
    <row r="827" spans="1:8" x14ac:dyDescent="0.25">
      <c r="A827">
        <v>898</v>
      </c>
      <c r="B827" t="s">
        <v>3</v>
      </c>
      <c r="C827">
        <v>226</v>
      </c>
      <c r="D827" s="1">
        <v>45329</v>
      </c>
      <c r="E827">
        <v>297</v>
      </c>
      <c r="F827">
        <v>1</v>
      </c>
      <c r="G827">
        <v>2</v>
      </c>
      <c r="H827" t="e" cm="1">
        <f t="array" aca="1" ref="H827" ca="1">+CADENA_NOTAS(Tabla1[[#This Row],[NUMERO_NOTA]])</f>
        <v>#VALUE!</v>
      </c>
    </row>
    <row r="828" spans="1:8" x14ac:dyDescent="0.25">
      <c r="A828">
        <v>899</v>
      </c>
      <c r="B828" t="s">
        <v>3</v>
      </c>
      <c r="C828">
        <v>227</v>
      </c>
      <c r="D828" s="1">
        <v>45329</v>
      </c>
      <c r="E828">
        <v>291</v>
      </c>
      <c r="F828">
        <v>1</v>
      </c>
      <c r="G828">
        <v>2</v>
      </c>
      <c r="H828" t="e" cm="1">
        <f t="array" aca="1" ref="H828" ca="1">+CADENA_NOTAS(Tabla1[[#This Row],[NUMERO_NOTA]])</f>
        <v>#VALUE!</v>
      </c>
    </row>
    <row r="829" spans="1:8" x14ac:dyDescent="0.25">
      <c r="A829">
        <v>900</v>
      </c>
      <c r="B829" t="s">
        <v>3</v>
      </c>
      <c r="C829">
        <v>228</v>
      </c>
      <c r="D829" s="1">
        <v>45329</v>
      </c>
      <c r="E829">
        <v>298</v>
      </c>
      <c r="F829">
        <v>1</v>
      </c>
      <c r="G829">
        <v>2</v>
      </c>
      <c r="H829" t="e" cm="1">
        <f t="array" aca="1" ref="H829" ca="1">+CADENA_NOTAS(Tabla1[[#This Row],[NUMERO_NOTA]])</f>
        <v>#VALUE!</v>
      </c>
    </row>
    <row r="830" spans="1:8" x14ac:dyDescent="0.25">
      <c r="A830">
        <v>901</v>
      </c>
      <c r="B830" t="s">
        <v>3</v>
      </c>
      <c r="C830">
        <v>229</v>
      </c>
      <c r="D830" s="1">
        <v>45329</v>
      </c>
      <c r="E830">
        <v>288</v>
      </c>
      <c r="F830">
        <v>1</v>
      </c>
      <c r="G830">
        <v>2</v>
      </c>
      <c r="H830" t="e" cm="1">
        <f t="array" aca="1" ref="H830" ca="1">+CADENA_NOTAS(Tabla1[[#This Row],[NUMERO_NOTA]])</f>
        <v>#VALUE!</v>
      </c>
    </row>
    <row r="831" spans="1:8" x14ac:dyDescent="0.25">
      <c r="A831">
        <v>902</v>
      </c>
      <c r="B831" t="s">
        <v>3</v>
      </c>
      <c r="C831">
        <v>230</v>
      </c>
      <c r="D831" s="1">
        <v>45329</v>
      </c>
      <c r="E831">
        <v>296</v>
      </c>
      <c r="F831">
        <v>1</v>
      </c>
      <c r="G831">
        <v>2</v>
      </c>
      <c r="H831" t="e" cm="1">
        <f t="array" aca="1" ref="H831" ca="1">+CADENA_NOTAS(Tabla1[[#This Row],[NUMERO_NOTA]])</f>
        <v>#VALUE!</v>
      </c>
    </row>
    <row r="832" spans="1:8" x14ac:dyDescent="0.25">
      <c r="A832">
        <v>903</v>
      </c>
      <c r="B832" t="s">
        <v>3</v>
      </c>
      <c r="C832">
        <v>231</v>
      </c>
      <c r="D832" s="1">
        <v>45329</v>
      </c>
      <c r="F832">
        <v>0</v>
      </c>
      <c r="G832">
        <v>2</v>
      </c>
      <c r="H832" t="e" cm="1">
        <f t="array" aca="1" ref="H832" ca="1">+CADENA_NOTAS(Tabla1[[#This Row],[NUMERO_NOTA]])</f>
        <v>#VALUE!</v>
      </c>
    </row>
    <row r="833" spans="1:8" x14ac:dyDescent="0.25">
      <c r="A833">
        <v>904</v>
      </c>
      <c r="B833" t="s">
        <v>3</v>
      </c>
      <c r="C833">
        <v>232</v>
      </c>
      <c r="D833" s="1">
        <v>45329</v>
      </c>
      <c r="E833">
        <v>287</v>
      </c>
      <c r="F833">
        <v>1</v>
      </c>
      <c r="G833">
        <v>2</v>
      </c>
      <c r="H833" t="e" cm="1">
        <f t="array" aca="1" ref="H833" ca="1">+CADENA_NOTAS(Tabla1[[#This Row],[NUMERO_NOTA]])</f>
        <v>#VALUE!</v>
      </c>
    </row>
    <row r="834" spans="1:8" x14ac:dyDescent="0.25">
      <c r="A834">
        <v>905</v>
      </c>
      <c r="B834" t="s">
        <v>3</v>
      </c>
      <c r="C834">
        <v>233</v>
      </c>
      <c r="D834" s="1">
        <v>45329</v>
      </c>
      <c r="E834">
        <v>289</v>
      </c>
      <c r="F834">
        <v>1</v>
      </c>
      <c r="G834">
        <v>2</v>
      </c>
      <c r="H834" t="e" cm="1">
        <f t="array" aca="1" ref="H834" ca="1">+CADENA_NOTAS(Tabla1[[#This Row],[NUMERO_NOTA]])</f>
        <v>#VALUE!</v>
      </c>
    </row>
    <row r="835" spans="1:8" x14ac:dyDescent="0.25">
      <c r="A835">
        <v>906</v>
      </c>
      <c r="B835" t="s">
        <v>3</v>
      </c>
      <c r="C835">
        <v>234</v>
      </c>
      <c r="D835" s="1">
        <v>45329</v>
      </c>
      <c r="E835">
        <v>294</v>
      </c>
      <c r="F835">
        <v>1</v>
      </c>
      <c r="G835">
        <v>2</v>
      </c>
      <c r="H835" t="e" cm="1">
        <f t="array" aca="1" ref="H835" ca="1">+CADENA_NOTAS(Tabla1[[#This Row],[NUMERO_NOTA]])</f>
        <v>#VALUE!</v>
      </c>
    </row>
    <row r="836" spans="1:8" x14ac:dyDescent="0.25">
      <c r="A836">
        <v>907</v>
      </c>
      <c r="B836" t="s">
        <v>3</v>
      </c>
      <c r="C836">
        <v>235</v>
      </c>
      <c r="D836" s="1">
        <v>45329</v>
      </c>
      <c r="E836">
        <v>299</v>
      </c>
      <c r="F836">
        <v>1</v>
      </c>
      <c r="G836">
        <v>2</v>
      </c>
      <c r="H836" t="e" cm="1">
        <f t="array" aca="1" ref="H836" ca="1">+CADENA_NOTAS(Tabla1[[#This Row],[NUMERO_NOTA]])</f>
        <v>#VALUE!</v>
      </c>
    </row>
    <row r="837" spans="1:8" x14ac:dyDescent="0.25">
      <c r="A837">
        <v>908</v>
      </c>
      <c r="B837" t="s">
        <v>3</v>
      </c>
      <c r="C837">
        <v>236</v>
      </c>
      <c r="D837" s="1">
        <v>45331</v>
      </c>
      <c r="F837">
        <v>1</v>
      </c>
      <c r="G837">
        <v>2</v>
      </c>
      <c r="H837" t="e" cm="1">
        <f t="array" aca="1" ref="H837" ca="1">+CADENA_NOTAS(Tabla1[[#This Row],[NUMERO_NOTA]])</f>
        <v>#VALUE!</v>
      </c>
    </row>
    <row r="838" spans="1:8" x14ac:dyDescent="0.25">
      <c r="A838">
        <v>909</v>
      </c>
      <c r="B838" t="s">
        <v>3</v>
      </c>
      <c r="C838">
        <v>237</v>
      </c>
      <c r="D838" s="1">
        <v>45337</v>
      </c>
      <c r="F838">
        <v>0</v>
      </c>
      <c r="G838">
        <v>2</v>
      </c>
      <c r="H838" t="e" cm="1">
        <f t="array" aca="1" ref="H838" ca="1">+CADENA_NOTAS(Tabla1[[#This Row],[NUMERO_NOTA]])</f>
        <v>#VALUE!</v>
      </c>
    </row>
    <row r="839" spans="1:8" x14ac:dyDescent="0.25">
      <c r="A839">
        <v>910</v>
      </c>
      <c r="B839" t="s">
        <v>4</v>
      </c>
      <c r="C839">
        <v>237</v>
      </c>
      <c r="D839" s="1">
        <v>45223</v>
      </c>
      <c r="F839">
        <v>0</v>
      </c>
      <c r="G839">
        <v>1</v>
      </c>
      <c r="H839" t="e" cm="1">
        <f t="array" aca="1" ref="H839" ca="1">+CADENA_NOTAS(Tabla1[[#This Row],[NUMERO_NOTA]])</f>
        <v>#VALUE!</v>
      </c>
    </row>
    <row r="840" spans="1:8" x14ac:dyDescent="0.25">
      <c r="A840">
        <v>911</v>
      </c>
      <c r="B840" t="s">
        <v>3</v>
      </c>
      <c r="C840">
        <v>238</v>
      </c>
      <c r="D840" s="1">
        <v>45337</v>
      </c>
      <c r="E840">
        <v>302</v>
      </c>
      <c r="F840">
        <v>1</v>
      </c>
      <c r="G840">
        <v>2</v>
      </c>
      <c r="H840" t="e" cm="1">
        <f t="array" aca="1" ref="H840" ca="1">+CADENA_NOTAS(Tabla1[[#This Row],[NUMERO_NOTA]])</f>
        <v>#VALUE!</v>
      </c>
    </row>
    <row r="841" spans="1:8" x14ac:dyDescent="0.25">
      <c r="A841">
        <v>912</v>
      </c>
      <c r="B841" t="s">
        <v>4</v>
      </c>
      <c r="C841">
        <v>238</v>
      </c>
      <c r="D841" s="1">
        <v>45225</v>
      </c>
      <c r="F841">
        <v>0</v>
      </c>
      <c r="G841">
        <v>1</v>
      </c>
      <c r="H841" t="e" cm="1">
        <f t="array" aca="1" ref="H841" ca="1">+CADENA_NOTAS(Tabla1[[#This Row],[NUMERO_NOTA]])</f>
        <v>#VALUE!</v>
      </c>
    </row>
    <row r="842" spans="1:8" x14ac:dyDescent="0.25">
      <c r="A842">
        <v>913</v>
      </c>
      <c r="B842" t="s">
        <v>3</v>
      </c>
      <c r="C842">
        <v>239</v>
      </c>
      <c r="D842" s="1">
        <v>45341</v>
      </c>
      <c r="F842">
        <v>0</v>
      </c>
      <c r="G842">
        <v>2</v>
      </c>
      <c r="H842" t="e" cm="1">
        <f t="array" aca="1" ref="H842" ca="1">+CADENA_NOTAS(Tabla1[[#This Row],[NUMERO_NOTA]])</f>
        <v>#VALUE!</v>
      </c>
    </row>
    <row r="843" spans="1:8" x14ac:dyDescent="0.25">
      <c r="A843">
        <v>914</v>
      </c>
      <c r="B843" t="s">
        <v>4</v>
      </c>
      <c r="C843">
        <v>239</v>
      </c>
      <c r="D843" s="1">
        <v>45229</v>
      </c>
      <c r="F843">
        <v>0</v>
      </c>
      <c r="G843">
        <v>1</v>
      </c>
      <c r="H843" t="e" cm="1">
        <f t="array" aca="1" ref="H843" ca="1">+CADENA_NOTAS(Tabla1[[#This Row],[NUMERO_NOTA]])</f>
        <v>#VALUE!</v>
      </c>
    </row>
    <row r="844" spans="1:8" x14ac:dyDescent="0.25">
      <c r="A844">
        <v>915</v>
      </c>
      <c r="B844" t="s">
        <v>3</v>
      </c>
      <c r="C844">
        <v>240</v>
      </c>
      <c r="D844" s="1">
        <v>45337</v>
      </c>
      <c r="E844">
        <v>305</v>
      </c>
      <c r="F844">
        <v>1</v>
      </c>
      <c r="G844">
        <v>2</v>
      </c>
      <c r="H844" t="e" cm="1">
        <f t="array" aca="1" ref="H844" ca="1">+CADENA_NOTAS(Tabla1[[#This Row],[NUMERO_NOTA]])</f>
        <v>#VALUE!</v>
      </c>
    </row>
    <row r="845" spans="1:8" x14ac:dyDescent="0.25">
      <c r="A845">
        <v>916</v>
      </c>
      <c r="B845" t="s">
        <v>4</v>
      </c>
      <c r="C845">
        <v>240</v>
      </c>
      <c r="D845" s="1">
        <v>45230</v>
      </c>
      <c r="F845">
        <v>0</v>
      </c>
      <c r="G845">
        <v>1</v>
      </c>
      <c r="H845" t="e" cm="1">
        <f t="array" aca="1" ref="H845" ca="1">+CADENA_NOTAS(Tabla1[[#This Row],[NUMERO_NOTA]])</f>
        <v>#VALUE!</v>
      </c>
    </row>
    <row r="846" spans="1:8" x14ac:dyDescent="0.25">
      <c r="A846">
        <v>917</v>
      </c>
      <c r="B846" t="s">
        <v>3</v>
      </c>
      <c r="C846">
        <v>241</v>
      </c>
      <c r="D846" s="1">
        <v>45337</v>
      </c>
      <c r="E846">
        <v>295</v>
      </c>
      <c r="F846">
        <v>1</v>
      </c>
      <c r="G846">
        <v>2</v>
      </c>
      <c r="H846" t="e" cm="1">
        <f t="array" aca="1" ref="H846" ca="1">+CADENA_NOTAS(Tabla1[[#This Row],[NUMERO_NOTA]])</f>
        <v>#VALUE!</v>
      </c>
    </row>
    <row r="847" spans="1:8" x14ac:dyDescent="0.25">
      <c r="A847">
        <v>918</v>
      </c>
      <c r="B847" t="s">
        <v>4</v>
      </c>
      <c r="C847">
        <v>241</v>
      </c>
      <c r="D847" s="1">
        <v>45230</v>
      </c>
      <c r="F847">
        <v>0</v>
      </c>
      <c r="G847">
        <v>1</v>
      </c>
      <c r="H847" t="e" cm="1">
        <f t="array" aca="1" ref="H847" ca="1">+CADENA_NOTAS(Tabla1[[#This Row],[NUMERO_NOTA]])</f>
        <v>#VALUE!</v>
      </c>
    </row>
    <row r="848" spans="1:8" x14ac:dyDescent="0.25">
      <c r="A848">
        <v>919</v>
      </c>
      <c r="B848" t="s">
        <v>3</v>
      </c>
      <c r="C848">
        <v>242</v>
      </c>
      <c r="D848" s="1">
        <v>45338</v>
      </c>
      <c r="F848">
        <v>0</v>
      </c>
      <c r="G848">
        <v>2</v>
      </c>
      <c r="H848" t="e" cm="1">
        <f t="array" aca="1" ref="H848" ca="1">+CADENA_NOTAS(Tabla1[[#This Row],[NUMERO_NOTA]])</f>
        <v>#VALUE!</v>
      </c>
    </row>
    <row r="849" spans="1:8" x14ac:dyDescent="0.25">
      <c r="A849">
        <v>920</v>
      </c>
      <c r="B849" t="s">
        <v>4</v>
      </c>
      <c r="C849">
        <v>242</v>
      </c>
      <c r="D849" s="1">
        <v>45231</v>
      </c>
      <c r="F849">
        <v>0</v>
      </c>
      <c r="G849">
        <v>1</v>
      </c>
      <c r="H849" t="e" cm="1">
        <f t="array" aca="1" ref="H849" ca="1">+CADENA_NOTAS(Tabla1[[#This Row],[NUMERO_NOTA]])</f>
        <v>#VALUE!</v>
      </c>
    </row>
    <row r="850" spans="1:8" x14ac:dyDescent="0.25">
      <c r="A850">
        <v>921</v>
      </c>
      <c r="B850" t="s">
        <v>3</v>
      </c>
      <c r="C850">
        <v>243</v>
      </c>
      <c r="D850" s="1">
        <v>45341</v>
      </c>
      <c r="E850">
        <v>304</v>
      </c>
      <c r="F850">
        <v>1</v>
      </c>
      <c r="G850">
        <v>2</v>
      </c>
      <c r="H850" t="e" cm="1">
        <f t="array" aca="1" ref="H850" ca="1">+CADENA_NOTAS(Tabla1[[#This Row],[NUMERO_NOTA]])</f>
        <v>#VALUE!</v>
      </c>
    </row>
    <row r="851" spans="1:8" x14ac:dyDescent="0.25">
      <c r="A851">
        <v>922</v>
      </c>
      <c r="B851" t="s">
        <v>4</v>
      </c>
      <c r="C851">
        <v>243</v>
      </c>
      <c r="D851" s="1">
        <v>45183</v>
      </c>
      <c r="E851">
        <v>668</v>
      </c>
      <c r="F851">
        <v>1</v>
      </c>
      <c r="G851">
        <v>2</v>
      </c>
      <c r="H851" t="e" cm="1">
        <f t="array" aca="1" ref="H851" ca="1">+CADENA_NOTAS(Tabla1[[#This Row],[NUMERO_NOTA]])</f>
        <v>#VALUE!</v>
      </c>
    </row>
    <row r="852" spans="1:8" x14ac:dyDescent="0.25">
      <c r="A852">
        <v>923</v>
      </c>
      <c r="B852" t="s">
        <v>3</v>
      </c>
      <c r="C852">
        <v>244</v>
      </c>
      <c r="D852" s="1">
        <v>45343</v>
      </c>
      <c r="E852">
        <v>307</v>
      </c>
      <c r="F852">
        <v>1</v>
      </c>
      <c r="G852">
        <v>2</v>
      </c>
      <c r="H852" t="e" cm="1">
        <f t="array" aca="1" ref="H852" ca="1">+CADENA_NOTAS(Tabla1[[#This Row],[NUMERO_NOTA]])</f>
        <v>#VALUE!</v>
      </c>
    </row>
    <row r="853" spans="1:8" x14ac:dyDescent="0.25">
      <c r="A853">
        <v>924</v>
      </c>
      <c r="B853" t="s">
        <v>4</v>
      </c>
      <c r="C853">
        <v>244</v>
      </c>
      <c r="D853" s="1">
        <v>45237</v>
      </c>
      <c r="F853">
        <v>0</v>
      </c>
      <c r="G853">
        <v>1</v>
      </c>
      <c r="H853" t="e" cm="1">
        <f t="array" aca="1" ref="H853" ca="1">+CADENA_NOTAS(Tabla1[[#This Row],[NUMERO_NOTA]])</f>
        <v>#VALUE!</v>
      </c>
    </row>
    <row r="854" spans="1:8" x14ac:dyDescent="0.25">
      <c r="A854">
        <v>925</v>
      </c>
      <c r="B854" t="s">
        <v>3</v>
      </c>
      <c r="C854">
        <v>245</v>
      </c>
      <c r="D854" s="1">
        <v>45343</v>
      </c>
      <c r="E854">
        <v>239</v>
      </c>
      <c r="F854">
        <v>1</v>
      </c>
      <c r="G854">
        <v>2</v>
      </c>
      <c r="H854" t="e" cm="1">
        <f t="array" aca="1" ref="H854" ca="1">+CADENA_NOTAS(Tabla1[[#This Row],[NUMERO_NOTA]])</f>
        <v>#VALUE!</v>
      </c>
    </row>
    <row r="855" spans="1:8" x14ac:dyDescent="0.25">
      <c r="A855">
        <v>926</v>
      </c>
      <c r="B855" t="s">
        <v>4</v>
      </c>
      <c r="C855">
        <v>245</v>
      </c>
      <c r="D855" s="1">
        <v>45240</v>
      </c>
      <c r="F855">
        <v>0</v>
      </c>
      <c r="G855">
        <v>1</v>
      </c>
      <c r="H855" t="e" cm="1">
        <f t="array" aca="1" ref="H855" ca="1">+CADENA_NOTAS(Tabla1[[#This Row],[NUMERO_NOTA]])</f>
        <v>#VALUE!</v>
      </c>
    </row>
    <row r="856" spans="1:8" x14ac:dyDescent="0.25">
      <c r="A856">
        <v>927</v>
      </c>
      <c r="B856" t="s">
        <v>3</v>
      </c>
      <c r="C856">
        <v>246</v>
      </c>
      <c r="D856" s="1">
        <v>45344</v>
      </c>
      <c r="E856">
        <v>309</v>
      </c>
      <c r="F856">
        <v>1</v>
      </c>
      <c r="G856">
        <v>2</v>
      </c>
      <c r="H856" t="e" cm="1">
        <f t="array" aca="1" ref="H856" ca="1">+CADENA_NOTAS(Tabla1[[#This Row],[NUMERO_NOTA]])</f>
        <v>#VALUE!</v>
      </c>
    </row>
    <row r="857" spans="1:8" x14ac:dyDescent="0.25">
      <c r="A857">
        <v>928</v>
      </c>
      <c r="B857" t="s">
        <v>4</v>
      </c>
      <c r="C857">
        <v>246</v>
      </c>
      <c r="D857" s="1">
        <v>45244</v>
      </c>
      <c r="F857">
        <v>0</v>
      </c>
      <c r="G857">
        <v>1</v>
      </c>
      <c r="H857" t="e" cm="1">
        <f t="array" aca="1" ref="H857" ca="1">+CADENA_NOTAS(Tabla1[[#This Row],[NUMERO_NOTA]])</f>
        <v>#VALUE!</v>
      </c>
    </row>
    <row r="858" spans="1:8" x14ac:dyDescent="0.25">
      <c r="A858">
        <v>929</v>
      </c>
      <c r="B858" t="s">
        <v>3</v>
      </c>
      <c r="C858">
        <v>247</v>
      </c>
      <c r="D858" s="1">
        <v>45345</v>
      </c>
      <c r="E858">
        <v>310</v>
      </c>
      <c r="F858">
        <v>1</v>
      </c>
      <c r="G858">
        <v>2</v>
      </c>
      <c r="H858" t="e" cm="1">
        <f t="array" aca="1" ref="H858" ca="1">+CADENA_NOTAS(Tabla1[[#This Row],[NUMERO_NOTA]])</f>
        <v>#VALUE!</v>
      </c>
    </row>
    <row r="859" spans="1:8" x14ac:dyDescent="0.25">
      <c r="A859">
        <v>930</v>
      </c>
      <c r="B859" t="s">
        <v>4</v>
      </c>
      <c r="C859">
        <v>247</v>
      </c>
      <c r="D859" s="1">
        <v>45251</v>
      </c>
      <c r="F859">
        <v>0</v>
      </c>
      <c r="G859">
        <v>1</v>
      </c>
      <c r="H859" t="e" cm="1">
        <f t="array" aca="1" ref="H859" ca="1">+CADENA_NOTAS(Tabla1[[#This Row],[NUMERO_NOTA]])</f>
        <v>#VALUE!</v>
      </c>
    </row>
    <row r="860" spans="1:8" x14ac:dyDescent="0.25">
      <c r="A860">
        <v>931</v>
      </c>
      <c r="B860" t="s">
        <v>3</v>
      </c>
      <c r="C860">
        <v>248</v>
      </c>
      <c r="D860" s="1">
        <v>45352</v>
      </c>
      <c r="F860">
        <v>0</v>
      </c>
      <c r="G860">
        <v>2</v>
      </c>
      <c r="H860" t="e" cm="1">
        <f t="array" aca="1" ref="H860" ca="1">+CADENA_NOTAS(Tabla1[[#This Row],[NUMERO_NOTA]])</f>
        <v>#VALUE!</v>
      </c>
    </row>
    <row r="861" spans="1:8" x14ac:dyDescent="0.25">
      <c r="A861">
        <v>932</v>
      </c>
      <c r="B861" t="s">
        <v>4</v>
      </c>
      <c r="C861">
        <v>248</v>
      </c>
      <c r="D861" s="1">
        <v>45252</v>
      </c>
      <c r="F861">
        <v>0</v>
      </c>
      <c r="G861">
        <v>1</v>
      </c>
      <c r="H861" t="e" cm="1">
        <f t="array" aca="1" ref="H861" ca="1">+CADENA_NOTAS(Tabla1[[#This Row],[NUMERO_NOTA]])</f>
        <v>#VALUE!</v>
      </c>
    </row>
    <row r="862" spans="1:8" x14ac:dyDescent="0.25">
      <c r="A862">
        <v>933</v>
      </c>
      <c r="B862" t="s">
        <v>3</v>
      </c>
      <c r="C862">
        <v>249</v>
      </c>
      <c r="D862" s="1">
        <v>45352</v>
      </c>
      <c r="F862">
        <v>0</v>
      </c>
      <c r="G862">
        <v>2</v>
      </c>
      <c r="H862" t="e" cm="1">
        <f t="array" aca="1" ref="H862" ca="1">+CADENA_NOTAS(Tabla1[[#This Row],[NUMERO_NOTA]])</f>
        <v>#VALUE!</v>
      </c>
    </row>
    <row r="863" spans="1:8" x14ac:dyDescent="0.25">
      <c r="A863">
        <v>934</v>
      </c>
      <c r="B863" t="s">
        <v>4</v>
      </c>
      <c r="C863">
        <v>249</v>
      </c>
      <c r="D863" s="1">
        <v>45260</v>
      </c>
      <c r="F863">
        <v>0</v>
      </c>
      <c r="G863">
        <v>1</v>
      </c>
      <c r="H863" t="e" cm="1">
        <f t="array" aca="1" ref="H863" ca="1">+CADENA_NOTAS(Tabla1[[#This Row],[NUMERO_NOTA]])</f>
        <v>#VALUE!</v>
      </c>
    </row>
    <row r="864" spans="1:8" x14ac:dyDescent="0.25">
      <c r="A864">
        <v>935</v>
      </c>
      <c r="B864" t="s">
        <v>3</v>
      </c>
      <c r="C864">
        <v>250</v>
      </c>
      <c r="D864" s="1">
        <v>45352</v>
      </c>
      <c r="F864">
        <v>0</v>
      </c>
      <c r="G864">
        <v>2</v>
      </c>
      <c r="H864" t="e" cm="1">
        <f t="array" aca="1" ref="H864" ca="1">+CADENA_NOTAS(Tabla1[[#This Row],[NUMERO_NOTA]])</f>
        <v>#VALUE!</v>
      </c>
    </row>
    <row r="865" spans="1:8" x14ac:dyDescent="0.25">
      <c r="A865">
        <v>936</v>
      </c>
      <c r="B865" t="s">
        <v>4</v>
      </c>
      <c r="C865">
        <v>250</v>
      </c>
      <c r="D865" s="1">
        <v>45263</v>
      </c>
      <c r="F865">
        <v>0</v>
      </c>
      <c r="G865">
        <v>1</v>
      </c>
      <c r="H865" t="e" cm="1">
        <f t="array" aca="1" ref="H865" ca="1">+CADENA_NOTAS(Tabla1[[#This Row],[NUMERO_NOTA]])</f>
        <v>#VALUE!</v>
      </c>
    </row>
    <row r="866" spans="1:8" x14ac:dyDescent="0.25">
      <c r="A866">
        <v>937</v>
      </c>
      <c r="B866" t="s">
        <v>3</v>
      </c>
      <c r="C866">
        <v>251</v>
      </c>
      <c r="D866" s="1">
        <v>45352</v>
      </c>
      <c r="E866">
        <v>315</v>
      </c>
      <c r="F866">
        <v>1</v>
      </c>
      <c r="G866">
        <v>2</v>
      </c>
      <c r="H866" t="e" cm="1">
        <f t="array" aca="1" ref="H866" ca="1">+CADENA_NOTAS(Tabla1[[#This Row],[NUMERO_NOTA]])</f>
        <v>#VALUE!</v>
      </c>
    </row>
    <row r="867" spans="1:8" x14ac:dyDescent="0.25">
      <c r="A867">
        <v>938</v>
      </c>
      <c r="B867" t="s">
        <v>4</v>
      </c>
      <c r="C867">
        <v>251</v>
      </c>
      <c r="D867" s="1">
        <v>45264</v>
      </c>
      <c r="E867">
        <v>200</v>
      </c>
      <c r="F867">
        <v>1</v>
      </c>
      <c r="G867">
        <v>2</v>
      </c>
      <c r="H867" t="e" cm="1">
        <f t="array" aca="1" ref="H867" ca="1">+CADENA_NOTAS(Tabla1[[#This Row],[NUMERO_NOTA]])</f>
        <v>#VALUE!</v>
      </c>
    </row>
    <row r="868" spans="1:8" x14ac:dyDescent="0.25">
      <c r="A868">
        <v>939</v>
      </c>
      <c r="B868" t="s">
        <v>3</v>
      </c>
      <c r="C868">
        <v>252</v>
      </c>
      <c r="D868" s="1">
        <v>45355</v>
      </c>
      <c r="E868">
        <v>314</v>
      </c>
      <c r="F868">
        <v>1</v>
      </c>
      <c r="G868">
        <v>2</v>
      </c>
      <c r="H868" t="e" cm="1">
        <f t="array" aca="1" ref="H868" ca="1">+CADENA_NOTAS(Tabla1[[#This Row],[NUMERO_NOTA]])</f>
        <v>#VALUE!</v>
      </c>
    </row>
    <row r="869" spans="1:8" x14ac:dyDescent="0.25">
      <c r="A869">
        <v>940</v>
      </c>
      <c r="B869" t="s">
        <v>4</v>
      </c>
      <c r="C869">
        <v>252</v>
      </c>
      <c r="D869" s="1">
        <v>45313</v>
      </c>
      <c r="E869">
        <v>668</v>
      </c>
      <c r="F869">
        <v>1</v>
      </c>
      <c r="G869">
        <v>2</v>
      </c>
      <c r="H869" t="e" cm="1">
        <f t="array" aca="1" ref="H869" ca="1">+CADENA_NOTAS(Tabla1[[#This Row],[NUMERO_NOTA]])</f>
        <v>#VALUE!</v>
      </c>
    </row>
    <row r="870" spans="1:8" x14ac:dyDescent="0.25">
      <c r="A870">
        <v>941</v>
      </c>
      <c r="B870" t="s">
        <v>3</v>
      </c>
      <c r="C870">
        <v>253</v>
      </c>
      <c r="D870" s="1">
        <v>45355</v>
      </c>
      <c r="E870">
        <v>316</v>
      </c>
      <c r="F870">
        <v>1</v>
      </c>
      <c r="G870">
        <v>2</v>
      </c>
      <c r="H870" t="e" cm="1">
        <f t="array" aca="1" ref="H870" ca="1">+CADENA_NOTAS(Tabla1[[#This Row],[NUMERO_NOTA]])</f>
        <v>#VALUE!</v>
      </c>
    </row>
    <row r="871" spans="1:8" x14ac:dyDescent="0.25">
      <c r="A871">
        <v>942</v>
      </c>
      <c r="B871" t="s">
        <v>4</v>
      </c>
      <c r="C871">
        <v>253</v>
      </c>
      <c r="D871" s="1">
        <v>45265</v>
      </c>
      <c r="F871">
        <v>0</v>
      </c>
      <c r="G871">
        <v>1</v>
      </c>
      <c r="H871" t="e" cm="1">
        <f t="array" aca="1" ref="H871" ca="1">+CADENA_NOTAS(Tabla1[[#This Row],[NUMERO_NOTA]])</f>
        <v>#VALUE!</v>
      </c>
    </row>
    <row r="872" spans="1:8" x14ac:dyDescent="0.25">
      <c r="A872">
        <v>943</v>
      </c>
      <c r="B872" t="s">
        <v>3</v>
      </c>
      <c r="C872">
        <v>254</v>
      </c>
      <c r="D872" s="1">
        <v>45355</v>
      </c>
      <c r="F872">
        <v>0</v>
      </c>
      <c r="G872">
        <v>2</v>
      </c>
      <c r="H872" t="e" cm="1">
        <f t="array" aca="1" ref="H872" ca="1">+CADENA_NOTAS(Tabla1[[#This Row],[NUMERO_NOTA]])</f>
        <v>#VALUE!</v>
      </c>
    </row>
    <row r="873" spans="1:8" x14ac:dyDescent="0.25">
      <c r="A873">
        <v>944</v>
      </c>
      <c r="B873" t="s">
        <v>4</v>
      </c>
      <c r="C873">
        <v>254</v>
      </c>
      <c r="D873" s="1">
        <v>45266</v>
      </c>
      <c r="F873">
        <v>0</v>
      </c>
      <c r="G873">
        <v>1</v>
      </c>
      <c r="H873" t="e" cm="1">
        <f t="array" aca="1" ref="H873" ca="1">+CADENA_NOTAS(Tabla1[[#This Row],[NUMERO_NOTA]])</f>
        <v>#VALUE!</v>
      </c>
    </row>
    <row r="874" spans="1:8" x14ac:dyDescent="0.25">
      <c r="A874">
        <v>945</v>
      </c>
      <c r="B874" t="s">
        <v>3</v>
      </c>
      <c r="C874">
        <v>255</v>
      </c>
      <c r="D874" s="1">
        <v>45356</v>
      </c>
      <c r="F874">
        <v>0</v>
      </c>
      <c r="G874">
        <v>2</v>
      </c>
      <c r="H874" t="e" cm="1">
        <f t="array" aca="1" ref="H874" ca="1">+CADENA_NOTAS(Tabla1[[#This Row],[NUMERO_NOTA]])</f>
        <v>#VALUE!</v>
      </c>
    </row>
    <row r="875" spans="1:8" x14ac:dyDescent="0.25">
      <c r="A875">
        <v>946</v>
      </c>
      <c r="B875" t="s">
        <v>4</v>
      </c>
      <c r="C875">
        <v>255</v>
      </c>
      <c r="D875" s="1">
        <v>45266</v>
      </c>
      <c r="F875">
        <v>0</v>
      </c>
      <c r="G875">
        <v>1</v>
      </c>
      <c r="H875" t="e" cm="1">
        <f t="array" aca="1" ref="H875" ca="1">+CADENA_NOTAS(Tabla1[[#This Row],[NUMERO_NOTA]])</f>
        <v>#VALUE!</v>
      </c>
    </row>
    <row r="876" spans="1:8" x14ac:dyDescent="0.25">
      <c r="A876">
        <v>947</v>
      </c>
      <c r="B876" t="s">
        <v>3</v>
      </c>
      <c r="C876">
        <v>256</v>
      </c>
      <c r="D876" s="1">
        <v>45356</v>
      </c>
      <c r="E876">
        <v>318</v>
      </c>
      <c r="F876">
        <v>1</v>
      </c>
      <c r="G876">
        <v>2</v>
      </c>
      <c r="H876" t="e" cm="1">
        <f t="array" aca="1" ref="H876" ca="1">+CADENA_NOTAS(Tabla1[[#This Row],[NUMERO_NOTA]])</f>
        <v>#VALUE!</v>
      </c>
    </row>
    <row r="877" spans="1:8" x14ac:dyDescent="0.25">
      <c r="A877">
        <v>948</v>
      </c>
      <c r="B877" t="s">
        <v>4</v>
      </c>
      <c r="C877">
        <v>256</v>
      </c>
      <c r="D877" s="1">
        <v>45266</v>
      </c>
      <c r="E877">
        <v>198</v>
      </c>
      <c r="F877">
        <v>1</v>
      </c>
      <c r="G877">
        <v>2</v>
      </c>
      <c r="H877" t="e" cm="1">
        <f t="array" aca="1" ref="H877" ca="1">+CADENA_NOTAS(Tabla1[[#This Row],[NUMERO_NOTA]])</f>
        <v>#VALUE!</v>
      </c>
    </row>
    <row r="878" spans="1:8" x14ac:dyDescent="0.25">
      <c r="A878">
        <v>949</v>
      </c>
      <c r="B878" t="s">
        <v>3</v>
      </c>
      <c r="C878">
        <v>257</v>
      </c>
      <c r="D878" s="1">
        <v>45356</v>
      </c>
      <c r="F878">
        <v>0</v>
      </c>
      <c r="G878">
        <v>2</v>
      </c>
      <c r="H878" t="e" cm="1">
        <f t="array" aca="1" ref="H878" ca="1">+CADENA_NOTAS(Tabla1[[#This Row],[NUMERO_NOTA]])</f>
        <v>#VALUE!</v>
      </c>
    </row>
    <row r="879" spans="1:8" x14ac:dyDescent="0.25">
      <c r="A879">
        <v>950</v>
      </c>
      <c r="B879" t="s">
        <v>4</v>
      </c>
      <c r="C879">
        <v>257</v>
      </c>
      <c r="D879" s="1">
        <v>45271</v>
      </c>
      <c r="F879">
        <v>0</v>
      </c>
      <c r="G879">
        <v>1</v>
      </c>
      <c r="H879" t="e" cm="1">
        <f t="array" aca="1" ref="H879" ca="1">+CADENA_NOTAS(Tabla1[[#This Row],[NUMERO_NOTA]])</f>
        <v>#VALUE!</v>
      </c>
    </row>
    <row r="880" spans="1:8" x14ac:dyDescent="0.25">
      <c r="A880">
        <v>951</v>
      </c>
      <c r="B880" t="s">
        <v>3</v>
      </c>
      <c r="C880">
        <v>258</v>
      </c>
      <c r="D880" s="1">
        <v>45358</v>
      </c>
      <c r="F880">
        <v>0</v>
      </c>
      <c r="G880">
        <v>2</v>
      </c>
      <c r="H880" t="e" cm="1">
        <f t="array" aca="1" ref="H880" ca="1">+CADENA_NOTAS(Tabla1[[#This Row],[NUMERO_NOTA]])</f>
        <v>#VALUE!</v>
      </c>
    </row>
    <row r="881" spans="1:8" x14ac:dyDescent="0.25">
      <c r="A881">
        <v>952</v>
      </c>
      <c r="B881" t="s">
        <v>4</v>
      </c>
      <c r="C881">
        <v>258</v>
      </c>
      <c r="D881" s="1">
        <v>45273</v>
      </c>
      <c r="F881">
        <v>0</v>
      </c>
      <c r="G881">
        <v>1</v>
      </c>
      <c r="H881" t="e" cm="1">
        <f t="array" aca="1" ref="H881" ca="1">+CADENA_NOTAS(Tabla1[[#This Row],[NUMERO_NOTA]])</f>
        <v>#VALUE!</v>
      </c>
    </row>
    <row r="882" spans="1:8" x14ac:dyDescent="0.25">
      <c r="A882">
        <v>953</v>
      </c>
      <c r="B882" t="s">
        <v>3</v>
      </c>
      <c r="C882">
        <v>259</v>
      </c>
      <c r="D882" s="1">
        <v>45359</v>
      </c>
      <c r="E882">
        <v>320</v>
      </c>
      <c r="F882">
        <v>1</v>
      </c>
      <c r="G882">
        <v>2</v>
      </c>
      <c r="H882" t="e" cm="1">
        <f t="array" aca="1" ref="H882" ca="1">+CADENA_NOTAS(Tabla1[[#This Row],[NUMERO_NOTA]])</f>
        <v>#VALUE!</v>
      </c>
    </row>
    <row r="883" spans="1:8" x14ac:dyDescent="0.25">
      <c r="A883">
        <v>954</v>
      </c>
      <c r="B883" t="s">
        <v>4</v>
      </c>
      <c r="C883">
        <v>259</v>
      </c>
      <c r="D883" s="1">
        <v>45275</v>
      </c>
      <c r="F883">
        <v>0</v>
      </c>
      <c r="G883">
        <v>1</v>
      </c>
      <c r="H883" t="e" cm="1">
        <f t="array" aca="1" ref="H883" ca="1">+CADENA_NOTAS(Tabla1[[#This Row],[NUMERO_NOTA]])</f>
        <v>#VALUE!</v>
      </c>
    </row>
    <row r="884" spans="1:8" x14ac:dyDescent="0.25">
      <c r="A884">
        <v>955</v>
      </c>
      <c r="B884" t="s">
        <v>3</v>
      </c>
      <c r="C884">
        <v>260</v>
      </c>
      <c r="D884" s="1">
        <v>44996</v>
      </c>
      <c r="E884">
        <v>319</v>
      </c>
      <c r="F884">
        <v>1</v>
      </c>
      <c r="G884">
        <v>2</v>
      </c>
      <c r="H884" t="e" cm="1">
        <f t="array" aca="1" ref="H884" ca="1">+CADENA_NOTAS(Tabla1[[#This Row],[NUMERO_NOTA]])</f>
        <v>#VALUE!</v>
      </c>
    </row>
    <row r="885" spans="1:8" x14ac:dyDescent="0.25">
      <c r="A885">
        <v>956</v>
      </c>
      <c r="B885" t="s">
        <v>4</v>
      </c>
      <c r="C885">
        <v>260</v>
      </c>
      <c r="D885" s="1">
        <v>45278</v>
      </c>
      <c r="F885">
        <v>0</v>
      </c>
      <c r="G885">
        <v>1</v>
      </c>
      <c r="H885" t="e" cm="1">
        <f t="array" aca="1" ref="H885" ca="1">+CADENA_NOTAS(Tabla1[[#This Row],[NUMERO_NOTA]])</f>
        <v>#VALUE!</v>
      </c>
    </row>
    <row r="886" spans="1:8" x14ac:dyDescent="0.25">
      <c r="A886">
        <v>957</v>
      </c>
      <c r="B886" t="s">
        <v>3</v>
      </c>
      <c r="C886">
        <v>261</v>
      </c>
      <c r="D886" s="1">
        <v>45350</v>
      </c>
      <c r="E886">
        <v>323</v>
      </c>
      <c r="F886">
        <v>1</v>
      </c>
      <c r="G886">
        <v>2</v>
      </c>
      <c r="H886" t="e" cm="1">
        <f t="array" aca="1" ref="H886" ca="1">+CADENA_NOTAS(Tabla1[[#This Row],[NUMERO_NOTA]])</f>
        <v>#VALUE!</v>
      </c>
    </row>
    <row r="887" spans="1:8" x14ac:dyDescent="0.25">
      <c r="A887">
        <v>958</v>
      </c>
      <c r="B887" t="s">
        <v>4</v>
      </c>
      <c r="C887">
        <v>261</v>
      </c>
      <c r="D887" s="1">
        <v>45278</v>
      </c>
      <c r="F887">
        <v>0</v>
      </c>
      <c r="G887">
        <v>1</v>
      </c>
      <c r="H887" t="e" cm="1">
        <f t="array" aca="1" ref="H887" ca="1">+CADENA_NOTAS(Tabla1[[#This Row],[NUMERO_NOTA]])</f>
        <v>#VALUE!</v>
      </c>
    </row>
    <row r="888" spans="1:8" x14ac:dyDescent="0.25">
      <c r="A888">
        <v>959</v>
      </c>
      <c r="B888" t="s">
        <v>3</v>
      </c>
      <c r="C888">
        <v>262</v>
      </c>
      <c r="D888" s="1">
        <v>45363</v>
      </c>
      <c r="F888">
        <v>0</v>
      </c>
      <c r="G888">
        <v>2</v>
      </c>
      <c r="H888" t="e" cm="1">
        <f t="array" aca="1" ref="H888" ca="1">+CADENA_NOTAS(Tabla1[[#This Row],[NUMERO_NOTA]])</f>
        <v>#VALUE!</v>
      </c>
    </row>
    <row r="889" spans="1:8" x14ac:dyDescent="0.25">
      <c r="A889">
        <v>960</v>
      </c>
      <c r="B889" t="s">
        <v>4</v>
      </c>
      <c r="C889">
        <v>262</v>
      </c>
      <c r="D889" s="1">
        <v>45278</v>
      </c>
      <c r="F889">
        <v>0</v>
      </c>
      <c r="G889">
        <v>1</v>
      </c>
      <c r="H889" t="e" cm="1">
        <f t="array" aca="1" ref="H889" ca="1">+CADENA_NOTAS(Tabla1[[#This Row],[NUMERO_NOTA]])</f>
        <v>#VALUE!</v>
      </c>
    </row>
    <row r="890" spans="1:8" x14ac:dyDescent="0.25">
      <c r="A890">
        <v>961</v>
      </c>
      <c r="B890" t="s">
        <v>3</v>
      </c>
      <c r="C890">
        <v>263</v>
      </c>
      <c r="D890" s="1">
        <v>45363</v>
      </c>
      <c r="F890">
        <v>0</v>
      </c>
      <c r="G890">
        <v>2</v>
      </c>
      <c r="H890" t="e" cm="1">
        <f t="array" aca="1" ref="H890" ca="1">+CADENA_NOTAS(Tabla1[[#This Row],[NUMERO_NOTA]])</f>
        <v>#VALUE!</v>
      </c>
    </row>
    <row r="891" spans="1:8" x14ac:dyDescent="0.25">
      <c r="A891">
        <v>962</v>
      </c>
      <c r="B891" t="s">
        <v>4</v>
      </c>
      <c r="C891">
        <v>263</v>
      </c>
      <c r="D891" s="1">
        <v>45289</v>
      </c>
      <c r="F891">
        <v>0</v>
      </c>
      <c r="G891">
        <v>1</v>
      </c>
      <c r="H891" t="e" cm="1">
        <f t="array" aca="1" ref="H891" ca="1">+CADENA_NOTAS(Tabla1[[#This Row],[NUMERO_NOTA]])</f>
        <v>#VALUE!</v>
      </c>
    </row>
    <row r="892" spans="1:8" x14ac:dyDescent="0.25">
      <c r="A892">
        <v>963</v>
      </c>
      <c r="B892" t="s">
        <v>3</v>
      </c>
      <c r="C892">
        <v>264</v>
      </c>
      <c r="D892" s="1">
        <v>45365</v>
      </c>
      <c r="E892">
        <v>325</v>
      </c>
      <c r="F892">
        <v>1</v>
      </c>
      <c r="G892">
        <v>2</v>
      </c>
      <c r="H892" t="e" cm="1">
        <f t="array" aca="1" ref="H892" ca="1">+CADENA_NOTAS(Tabla1[[#This Row],[NUMERO_NOTA]])</f>
        <v>#VALUE!</v>
      </c>
    </row>
    <row r="893" spans="1:8" x14ac:dyDescent="0.25">
      <c r="A893">
        <v>964</v>
      </c>
      <c r="B893" t="s">
        <v>4</v>
      </c>
      <c r="C893">
        <v>264</v>
      </c>
      <c r="D893" s="1">
        <v>45253</v>
      </c>
      <c r="E893">
        <v>197</v>
      </c>
      <c r="F893">
        <v>1</v>
      </c>
      <c r="G893">
        <v>2</v>
      </c>
      <c r="H893" t="e" cm="1">
        <f t="array" aca="1" ref="H893" ca="1">+CADENA_NOTAS(Tabla1[[#This Row],[NUMERO_NOTA]])</f>
        <v>#VALUE!</v>
      </c>
    </row>
    <row r="894" spans="1:8" x14ac:dyDescent="0.25">
      <c r="A894">
        <v>965</v>
      </c>
      <c r="B894" t="s">
        <v>3</v>
      </c>
      <c r="C894">
        <v>265</v>
      </c>
      <c r="D894" s="1">
        <v>45366</v>
      </c>
      <c r="E894">
        <v>324</v>
      </c>
      <c r="F894">
        <v>1</v>
      </c>
      <c r="G894">
        <v>2</v>
      </c>
      <c r="H894" t="e" cm="1">
        <f t="array" aca="1" ref="H894" ca="1">+CADENA_NOTAS(Tabla1[[#This Row],[NUMERO_NOTA]])</f>
        <v>#VALUE!</v>
      </c>
    </row>
    <row r="895" spans="1:8" x14ac:dyDescent="0.25">
      <c r="A895">
        <v>966</v>
      </c>
      <c r="B895" t="s">
        <v>4</v>
      </c>
      <c r="C895">
        <v>265</v>
      </c>
      <c r="D895" s="1">
        <v>45280</v>
      </c>
      <c r="F895">
        <v>0</v>
      </c>
      <c r="G895">
        <v>1</v>
      </c>
      <c r="H895" t="e" cm="1">
        <f t="array" aca="1" ref="H895" ca="1">+CADENA_NOTAS(Tabla1[[#This Row],[NUMERO_NOTA]])</f>
        <v>#VALUE!</v>
      </c>
    </row>
    <row r="896" spans="1:8" x14ac:dyDescent="0.25">
      <c r="A896">
        <v>967</v>
      </c>
      <c r="B896" t="s">
        <v>3</v>
      </c>
      <c r="C896">
        <v>266</v>
      </c>
      <c r="D896" s="1">
        <v>45366</v>
      </c>
      <c r="E896">
        <v>328</v>
      </c>
      <c r="F896">
        <v>1</v>
      </c>
      <c r="G896">
        <v>2</v>
      </c>
      <c r="H896" t="e" cm="1">
        <f t="array" aca="1" ref="H896" ca="1">+CADENA_NOTAS(Tabla1[[#This Row],[NUMERO_NOTA]])</f>
        <v>#VALUE!</v>
      </c>
    </row>
    <row r="897" spans="1:8" x14ac:dyDescent="0.25">
      <c r="A897">
        <v>968</v>
      </c>
      <c r="B897" t="s">
        <v>4</v>
      </c>
      <c r="C897">
        <v>266</v>
      </c>
      <c r="D897" s="1">
        <v>45280</v>
      </c>
      <c r="E897">
        <v>142</v>
      </c>
      <c r="F897">
        <v>1</v>
      </c>
      <c r="G897">
        <v>1</v>
      </c>
      <c r="H897" t="e" cm="1">
        <f t="array" aca="1" ref="H897" ca="1">+CADENA_NOTAS(Tabla1[[#This Row],[NUMERO_NOTA]])</f>
        <v>#VALUE!</v>
      </c>
    </row>
    <row r="898" spans="1:8" x14ac:dyDescent="0.25">
      <c r="A898">
        <v>969</v>
      </c>
      <c r="B898" t="s">
        <v>3</v>
      </c>
      <c r="C898">
        <v>267</v>
      </c>
      <c r="D898" s="1">
        <v>45366</v>
      </c>
      <c r="E898">
        <v>327</v>
      </c>
      <c r="F898">
        <v>1</v>
      </c>
      <c r="G898">
        <v>2</v>
      </c>
      <c r="H898" t="e" cm="1">
        <f t="array" aca="1" ref="H898" ca="1">+CADENA_NOTAS(Tabla1[[#This Row],[NUMERO_NOTA]])</f>
        <v>#VALUE!</v>
      </c>
    </row>
    <row r="899" spans="1:8" x14ac:dyDescent="0.25">
      <c r="A899">
        <v>970</v>
      </c>
      <c r="B899" t="s">
        <v>4</v>
      </c>
      <c r="C899">
        <v>267</v>
      </c>
      <c r="D899" s="1">
        <v>45280</v>
      </c>
      <c r="F899">
        <v>0</v>
      </c>
      <c r="G899">
        <v>1</v>
      </c>
      <c r="H899" t="e" cm="1">
        <f t="array" aca="1" ref="H899" ca="1">+CADENA_NOTAS(Tabla1[[#This Row],[NUMERO_NOTA]])</f>
        <v>#VALUE!</v>
      </c>
    </row>
    <row r="900" spans="1:8" x14ac:dyDescent="0.25">
      <c r="A900">
        <v>971</v>
      </c>
      <c r="B900" t="s">
        <v>3</v>
      </c>
      <c r="C900">
        <v>268</v>
      </c>
      <c r="D900" s="1">
        <v>45369</v>
      </c>
      <c r="E900">
        <v>325</v>
      </c>
      <c r="F900">
        <v>1</v>
      </c>
      <c r="G900">
        <v>2</v>
      </c>
      <c r="H900" t="e" cm="1">
        <f t="array" aca="1" ref="H900" ca="1">+CADENA_NOTAS(Tabla1[[#This Row],[NUMERO_NOTA]])</f>
        <v>#VALUE!</v>
      </c>
    </row>
    <row r="901" spans="1:8" x14ac:dyDescent="0.25">
      <c r="A901">
        <v>972</v>
      </c>
      <c r="B901" t="s">
        <v>4</v>
      </c>
      <c r="C901">
        <v>268</v>
      </c>
      <c r="D901" s="1">
        <v>45280</v>
      </c>
      <c r="E901">
        <v>668</v>
      </c>
      <c r="F901">
        <v>1</v>
      </c>
      <c r="G901">
        <v>2</v>
      </c>
      <c r="H901" t="e" cm="1">
        <f t="array" aca="1" ref="H901" ca="1">+CADENA_NOTAS(Tabla1[[#This Row],[NUMERO_NOTA]])</f>
        <v>#VALUE!</v>
      </c>
    </row>
    <row r="902" spans="1:8" x14ac:dyDescent="0.25">
      <c r="A902">
        <v>973</v>
      </c>
      <c r="B902" t="s">
        <v>3</v>
      </c>
      <c r="C902">
        <v>269</v>
      </c>
      <c r="D902" s="1">
        <v>45369</v>
      </c>
      <c r="F902">
        <v>0</v>
      </c>
      <c r="G902">
        <v>2</v>
      </c>
      <c r="H902" t="e" cm="1">
        <f t="array" aca="1" ref="H902" ca="1">+CADENA_NOTAS(Tabla1[[#This Row],[NUMERO_NOTA]])</f>
        <v>#VALUE!</v>
      </c>
    </row>
    <row r="903" spans="1:8" x14ac:dyDescent="0.25">
      <c r="A903">
        <v>974</v>
      </c>
      <c r="B903" t="s">
        <v>4</v>
      </c>
      <c r="C903">
        <v>269</v>
      </c>
      <c r="D903" s="1">
        <v>45282</v>
      </c>
      <c r="F903">
        <v>0</v>
      </c>
      <c r="G903">
        <v>1</v>
      </c>
      <c r="H903" t="e" cm="1">
        <f t="array" aca="1" ref="H903" ca="1">+CADENA_NOTAS(Tabla1[[#This Row],[NUMERO_NOTA]])</f>
        <v>#VALUE!</v>
      </c>
    </row>
    <row r="904" spans="1:8" x14ac:dyDescent="0.25">
      <c r="A904">
        <v>975</v>
      </c>
      <c r="B904" t="s">
        <v>3</v>
      </c>
      <c r="C904">
        <v>270</v>
      </c>
      <c r="D904" s="1">
        <v>45369</v>
      </c>
      <c r="E904">
        <v>311</v>
      </c>
      <c r="F904">
        <v>1</v>
      </c>
      <c r="G904">
        <v>2</v>
      </c>
      <c r="H904" t="e" cm="1">
        <f t="array" aca="1" ref="H904" ca="1">+CADENA_NOTAS(Tabla1[[#This Row],[NUMERO_NOTA]])</f>
        <v>#VALUE!</v>
      </c>
    </row>
    <row r="905" spans="1:8" x14ac:dyDescent="0.25">
      <c r="A905">
        <v>976</v>
      </c>
      <c r="B905" t="s">
        <v>4</v>
      </c>
      <c r="C905">
        <v>270</v>
      </c>
      <c r="D905" s="1">
        <v>45287</v>
      </c>
      <c r="F905">
        <v>0</v>
      </c>
      <c r="G905">
        <v>1</v>
      </c>
      <c r="H905" t="e" cm="1">
        <f t="array" aca="1" ref="H905" ca="1">+CADENA_NOTAS(Tabla1[[#This Row],[NUMERO_NOTA]])</f>
        <v>#VALUE!</v>
      </c>
    </row>
    <row r="906" spans="1:8" x14ac:dyDescent="0.25">
      <c r="A906">
        <v>977</v>
      </c>
      <c r="B906" t="s">
        <v>3</v>
      </c>
      <c r="C906">
        <v>271</v>
      </c>
      <c r="D906" s="1">
        <v>45313</v>
      </c>
      <c r="E906">
        <v>322</v>
      </c>
      <c r="F906">
        <v>1</v>
      </c>
      <c r="G906">
        <v>2</v>
      </c>
      <c r="H906" t="e" cm="1">
        <f t="array" aca="1" ref="H906" ca="1">+CADENA_NOTAS(Tabla1[[#This Row],[NUMERO_NOTA]])</f>
        <v>#VALUE!</v>
      </c>
    </row>
    <row r="907" spans="1:8" x14ac:dyDescent="0.25">
      <c r="A907">
        <v>978</v>
      </c>
      <c r="B907" t="s">
        <v>4</v>
      </c>
      <c r="C907">
        <v>271</v>
      </c>
      <c r="D907" s="1">
        <v>45288</v>
      </c>
      <c r="E907">
        <v>202</v>
      </c>
      <c r="F907">
        <v>1</v>
      </c>
      <c r="G907">
        <v>2</v>
      </c>
      <c r="H907" t="e" cm="1">
        <f t="array" aca="1" ref="H907" ca="1">+CADENA_NOTAS(Tabla1[[#This Row],[NUMERO_NOTA]])</f>
        <v>#VALUE!</v>
      </c>
    </row>
    <row r="908" spans="1:8" x14ac:dyDescent="0.25">
      <c r="A908">
        <v>979</v>
      </c>
      <c r="B908" t="s">
        <v>3</v>
      </c>
      <c r="C908">
        <v>272</v>
      </c>
      <c r="D908" s="1">
        <v>45370</v>
      </c>
      <c r="F908">
        <v>0</v>
      </c>
      <c r="G908">
        <v>2</v>
      </c>
      <c r="H908" t="e" cm="1">
        <f t="array" aca="1" ref="H908" ca="1">+CADENA_NOTAS(Tabla1[[#This Row],[NUMERO_NOTA]])</f>
        <v>#VALUE!</v>
      </c>
    </row>
    <row r="909" spans="1:8" x14ac:dyDescent="0.25">
      <c r="A909">
        <v>980</v>
      </c>
      <c r="B909" t="s">
        <v>4</v>
      </c>
      <c r="C909">
        <v>272</v>
      </c>
      <c r="D909" s="1">
        <v>45289</v>
      </c>
      <c r="F909">
        <v>0</v>
      </c>
      <c r="G909">
        <v>1</v>
      </c>
      <c r="H909" t="e" cm="1">
        <f t="array" aca="1" ref="H909" ca="1">+CADENA_NOTAS(Tabla1[[#This Row],[NUMERO_NOTA]])</f>
        <v>#VALUE!</v>
      </c>
    </row>
    <row r="910" spans="1:8" x14ac:dyDescent="0.25">
      <c r="A910">
        <v>981</v>
      </c>
      <c r="B910" t="s">
        <v>3</v>
      </c>
      <c r="C910">
        <v>273</v>
      </c>
      <c r="D910" s="1">
        <v>45371</v>
      </c>
      <c r="E910">
        <v>327</v>
      </c>
      <c r="F910">
        <v>1</v>
      </c>
      <c r="G910">
        <v>2</v>
      </c>
      <c r="H910" t="e" cm="1">
        <f t="array" aca="1" ref="H910" ca="1">+CADENA_NOTAS(Tabla1[[#This Row],[NUMERO_NOTA]])</f>
        <v>#VALUE!</v>
      </c>
    </row>
    <row r="911" spans="1:8" x14ac:dyDescent="0.25">
      <c r="A911">
        <v>982</v>
      </c>
      <c r="B911" t="s">
        <v>4</v>
      </c>
      <c r="C911">
        <v>273</v>
      </c>
      <c r="D911" s="1">
        <v>45289</v>
      </c>
      <c r="F911">
        <v>0</v>
      </c>
      <c r="G911">
        <v>1</v>
      </c>
      <c r="H911" t="e" cm="1">
        <f t="array" aca="1" ref="H911" ca="1">+CADENA_NOTAS(Tabla1[[#This Row],[NUMERO_NOTA]])</f>
        <v>#VALUE!</v>
      </c>
    </row>
    <row r="912" spans="1:8" x14ac:dyDescent="0.25">
      <c r="A912">
        <v>983</v>
      </c>
      <c r="B912" t="s">
        <v>3</v>
      </c>
      <c r="C912">
        <v>274</v>
      </c>
      <c r="D912" s="1">
        <v>45371</v>
      </c>
      <c r="E912">
        <v>329</v>
      </c>
      <c r="F912">
        <v>1</v>
      </c>
      <c r="G912">
        <v>2</v>
      </c>
      <c r="H912" t="e" cm="1">
        <f t="array" aca="1" ref="H912" ca="1">+CADENA_NOTAS(Tabla1[[#This Row],[NUMERO_NOTA]])</f>
        <v>#VALUE!</v>
      </c>
    </row>
    <row r="913" spans="1:8" x14ac:dyDescent="0.25">
      <c r="A913">
        <v>984</v>
      </c>
      <c r="B913" t="s">
        <v>4</v>
      </c>
      <c r="C913">
        <v>274</v>
      </c>
      <c r="D913" s="1">
        <v>45294</v>
      </c>
      <c r="F913">
        <v>0</v>
      </c>
      <c r="G913">
        <v>1</v>
      </c>
      <c r="H913" t="e" cm="1">
        <f t="array" aca="1" ref="H913" ca="1">+CADENA_NOTAS(Tabla1[[#This Row],[NUMERO_NOTA]])</f>
        <v>#VALUE!</v>
      </c>
    </row>
    <row r="914" spans="1:8" x14ac:dyDescent="0.25">
      <c r="A914">
        <v>985</v>
      </c>
      <c r="B914" t="s">
        <v>3</v>
      </c>
      <c r="C914">
        <v>275</v>
      </c>
      <c r="D914" s="1">
        <v>45371</v>
      </c>
      <c r="E914">
        <v>333</v>
      </c>
      <c r="F914">
        <v>1</v>
      </c>
      <c r="G914">
        <v>2</v>
      </c>
      <c r="H914" t="e" cm="1">
        <f t="array" aca="1" ref="H914" ca="1">+CADENA_NOTAS(Tabla1[[#This Row],[NUMERO_NOTA]])</f>
        <v>#VALUE!</v>
      </c>
    </row>
    <row r="915" spans="1:8" x14ac:dyDescent="0.25">
      <c r="A915">
        <v>986</v>
      </c>
      <c r="B915" t="s">
        <v>4</v>
      </c>
      <c r="C915">
        <v>275</v>
      </c>
      <c r="D915" s="1">
        <v>45303</v>
      </c>
      <c r="E915">
        <v>209</v>
      </c>
      <c r="F915">
        <v>1</v>
      </c>
      <c r="G915">
        <v>2</v>
      </c>
      <c r="H915" t="e" cm="1">
        <f t="array" aca="1" ref="H915" ca="1">+CADENA_NOTAS(Tabla1[[#This Row],[NUMERO_NOTA]])</f>
        <v>#VALUE!</v>
      </c>
    </row>
    <row r="916" spans="1:8" x14ac:dyDescent="0.25">
      <c r="A916">
        <v>987</v>
      </c>
      <c r="B916" t="s">
        <v>3</v>
      </c>
      <c r="C916">
        <v>276</v>
      </c>
      <c r="D916" s="1">
        <v>45372</v>
      </c>
      <c r="E916">
        <v>337</v>
      </c>
      <c r="F916">
        <v>1</v>
      </c>
      <c r="G916">
        <v>2</v>
      </c>
      <c r="H916" t="e" cm="1">
        <f t="array" aca="1" ref="H916" ca="1">+CADENA_NOTAS(Tabla1[[#This Row],[NUMERO_NOTA]])</f>
        <v>#VALUE!</v>
      </c>
    </row>
    <row r="917" spans="1:8" x14ac:dyDescent="0.25">
      <c r="A917">
        <v>988</v>
      </c>
      <c r="B917" t="s">
        <v>4</v>
      </c>
      <c r="C917">
        <v>276</v>
      </c>
      <c r="D917" s="1">
        <v>45296</v>
      </c>
      <c r="F917">
        <v>0</v>
      </c>
      <c r="G917">
        <v>1</v>
      </c>
      <c r="H917" t="e" cm="1">
        <f t="array" aca="1" ref="H917" ca="1">+CADENA_NOTAS(Tabla1[[#This Row],[NUMERO_NOTA]])</f>
        <v>#VALUE!</v>
      </c>
    </row>
    <row r="918" spans="1:8" x14ac:dyDescent="0.25">
      <c r="A918">
        <v>989</v>
      </c>
      <c r="B918" t="s">
        <v>3</v>
      </c>
      <c r="C918">
        <v>277</v>
      </c>
      <c r="D918" s="1">
        <v>45372</v>
      </c>
      <c r="E918">
        <v>338</v>
      </c>
      <c r="F918">
        <v>1</v>
      </c>
      <c r="G918">
        <v>2</v>
      </c>
      <c r="H918" t="e" cm="1">
        <f t="array" aca="1" ref="H918" ca="1">+CADENA_NOTAS(Tabla1[[#This Row],[NUMERO_NOTA]])</f>
        <v>#VALUE!</v>
      </c>
    </row>
    <row r="919" spans="1:8" x14ac:dyDescent="0.25">
      <c r="A919">
        <v>990</v>
      </c>
      <c r="B919" t="s">
        <v>4</v>
      </c>
      <c r="C919">
        <v>277</v>
      </c>
      <c r="D919" s="1">
        <v>45296</v>
      </c>
      <c r="E919">
        <v>211</v>
      </c>
      <c r="F919">
        <v>1</v>
      </c>
      <c r="G919">
        <v>2</v>
      </c>
      <c r="H919" t="e" cm="1">
        <f t="array" aca="1" ref="H919" ca="1">+CADENA_NOTAS(Tabla1[[#This Row],[NUMERO_NOTA]])</f>
        <v>#VALUE!</v>
      </c>
    </row>
    <row r="920" spans="1:8" x14ac:dyDescent="0.25">
      <c r="A920">
        <v>991</v>
      </c>
      <c r="B920" t="s">
        <v>3</v>
      </c>
      <c r="C920">
        <v>278</v>
      </c>
      <c r="D920" s="1">
        <v>45373</v>
      </c>
      <c r="E920">
        <v>339</v>
      </c>
      <c r="F920">
        <v>1</v>
      </c>
      <c r="G920">
        <v>2</v>
      </c>
      <c r="H920" t="e" cm="1">
        <f t="array" aca="1" ref="H920" ca="1">+CADENA_NOTAS(Tabla1[[#This Row],[NUMERO_NOTA]])</f>
        <v>#VALUE!</v>
      </c>
    </row>
    <row r="921" spans="1:8" x14ac:dyDescent="0.25">
      <c r="A921">
        <v>992</v>
      </c>
      <c r="B921" t="s">
        <v>4</v>
      </c>
      <c r="C921">
        <v>278</v>
      </c>
      <c r="D921" s="1">
        <v>44934</v>
      </c>
      <c r="F921">
        <v>0</v>
      </c>
      <c r="G921">
        <v>1</v>
      </c>
      <c r="H921" t="e" cm="1">
        <f t="array" aca="1" ref="H921" ca="1">+CADENA_NOTAS(Tabla1[[#This Row],[NUMERO_NOTA]])</f>
        <v>#VALUE!</v>
      </c>
    </row>
    <row r="922" spans="1:8" x14ac:dyDescent="0.25">
      <c r="A922">
        <v>993</v>
      </c>
      <c r="B922" t="s">
        <v>3</v>
      </c>
      <c r="C922">
        <v>279</v>
      </c>
      <c r="D922" s="1">
        <v>45373</v>
      </c>
      <c r="E922">
        <v>340</v>
      </c>
      <c r="F922">
        <v>1</v>
      </c>
      <c r="G922">
        <v>2</v>
      </c>
      <c r="H922" t="e" cm="1">
        <f t="array" aca="1" ref="H922" ca="1">+CADENA_NOTAS(Tabla1[[#This Row],[NUMERO_NOTA]])</f>
        <v>#VALUE!</v>
      </c>
    </row>
    <row r="923" spans="1:8" x14ac:dyDescent="0.25">
      <c r="A923">
        <v>994</v>
      </c>
      <c r="B923" t="s">
        <v>4</v>
      </c>
      <c r="C923">
        <v>279</v>
      </c>
      <c r="D923" s="1">
        <v>45299</v>
      </c>
      <c r="F923">
        <v>0</v>
      </c>
      <c r="G923">
        <v>1</v>
      </c>
      <c r="H923" t="e" cm="1">
        <f t="array" aca="1" ref="H923" ca="1">+CADENA_NOTAS(Tabla1[[#This Row],[NUMERO_NOTA]])</f>
        <v>#VALUE!</v>
      </c>
    </row>
    <row r="924" spans="1:8" x14ac:dyDescent="0.25">
      <c r="A924">
        <v>995</v>
      </c>
      <c r="B924" t="s">
        <v>3</v>
      </c>
      <c r="C924">
        <v>280</v>
      </c>
      <c r="D924" s="1">
        <v>45376</v>
      </c>
      <c r="E924">
        <v>331</v>
      </c>
      <c r="F924">
        <v>1</v>
      </c>
      <c r="G924">
        <v>2</v>
      </c>
      <c r="H924" t="e" cm="1">
        <f t="array" aca="1" ref="H924" ca="1">+CADENA_NOTAS(Tabla1[[#This Row],[NUMERO_NOTA]])</f>
        <v>#VALUE!</v>
      </c>
    </row>
    <row r="925" spans="1:8" x14ac:dyDescent="0.25">
      <c r="A925">
        <v>996</v>
      </c>
      <c r="B925" t="s">
        <v>4</v>
      </c>
      <c r="C925">
        <v>280</v>
      </c>
      <c r="D925" s="1">
        <v>45303</v>
      </c>
      <c r="F925">
        <v>0</v>
      </c>
      <c r="G925">
        <v>1</v>
      </c>
      <c r="H925" t="e" cm="1">
        <f t="array" aca="1" ref="H925" ca="1">+CADENA_NOTAS(Tabla1[[#This Row],[NUMERO_NOTA]])</f>
        <v>#VALUE!</v>
      </c>
    </row>
    <row r="926" spans="1:8" x14ac:dyDescent="0.25">
      <c r="A926">
        <v>997</v>
      </c>
      <c r="B926" t="s">
        <v>3</v>
      </c>
      <c r="C926">
        <v>281</v>
      </c>
      <c r="D926" s="1">
        <v>45383</v>
      </c>
      <c r="F926">
        <v>0</v>
      </c>
      <c r="G926">
        <v>2</v>
      </c>
      <c r="H926" t="e" cm="1">
        <f t="array" aca="1" ref="H926" ca="1">+CADENA_NOTAS(Tabla1[[#This Row],[NUMERO_NOTA]])</f>
        <v>#VALUE!</v>
      </c>
    </row>
    <row r="927" spans="1:8" x14ac:dyDescent="0.25">
      <c r="A927">
        <v>998</v>
      </c>
      <c r="B927" t="s">
        <v>4</v>
      </c>
      <c r="C927">
        <v>281</v>
      </c>
      <c r="D927" s="1">
        <v>45303</v>
      </c>
      <c r="F927">
        <v>0</v>
      </c>
      <c r="G927">
        <v>1</v>
      </c>
      <c r="H927" t="e" cm="1">
        <f t="array" aca="1" ref="H927" ca="1">+CADENA_NOTAS(Tabla1[[#This Row],[NUMERO_NOTA]])</f>
        <v>#VALUE!</v>
      </c>
    </row>
    <row r="928" spans="1:8" x14ac:dyDescent="0.25">
      <c r="A928">
        <v>999</v>
      </c>
      <c r="B928" t="s">
        <v>4</v>
      </c>
      <c r="C928">
        <v>282</v>
      </c>
      <c r="D928" s="1">
        <v>45308</v>
      </c>
      <c r="E928">
        <v>218</v>
      </c>
      <c r="F928">
        <v>1</v>
      </c>
      <c r="G928">
        <v>2</v>
      </c>
      <c r="H928" t="e" cm="1">
        <f t="array" aca="1" ref="H928" ca="1">+CADENA_NOTAS(Tabla1[[#This Row],[NUMERO_NOTA]])</f>
        <v>#VALUE!</v>
      </c>
    </row>
    <row r="929" spans="1:8" x14ac:dyDescent="0.25">
      <c r="A929">
        <v>1000</v>
      </c>
      <c r="B929" t="s">
        <v>4</v>
      </c>
      <c r="C929">
        <v>283</v>
      </c>
      <c r="D929" s="1">
        <v>45309</v>
      </c>
      <c r="E929">
        <v>213</v>
      </c>
      <c r="F929">
        <v>1</v>
      </c>
      <c r="G929">
        <v>2</v>
      </c>
      <c r="H929" t="e" cm="1">
        <f t="array" aca="1" ref="H929" ca="1">+CADENA_NOTAS(Tabla1[[#This Row],[NUMERO_NOTA]])</f>
        <v>#VALUE!</v>
      </c>
    </row>
    <row r="930" spans="1:8" x14ac:dyDescent="0.25">
      <c r="A930">
        <v>1001</v>
      </c>
      <c r="B930" t="s">
        <v>4</v>
      </c>
      <c r="C930">
        <v>284</v>
      </c>
      <c r="D930" s="1">
        <v>45313</v>
      </c>
      <c r="E930">
        <v>218</v>
      </c>
      <c r="F930">
        <v>1</v>
      </c>
      <c r="G930">
        <v>2</v>
      </c>
      <c r="H930" t="e" cm="1">
        <f t="array" aca="1" ref="H930" ca="1">+CADENA_NOTAS(Tabla1[[#This Row],[NUMERO_NOTA]])</f>
        <v>#VALUE!</v>
      </c>
    </row>
    <row r="931" spans="1:8" x14ac:dyDescent="0.25">
      <c r="A931">
        <v>1002</v>
      </c>
      <c r="B931" t="s">
        <v>4</v>
      </c>
      <c r="C931">
        <v>285</v>
      </c>
      <c r="D931" s="1">
        <v>45316</v>
      </c>
      <c r="F931">
        <v>0</v>
      </c>
      <c r="G931">
        <v>1</v>
      </c>
      <c r="H931" t="e" cm="1">
        <f t="array" aca="1" ref="H931" ca="1">+CADENA_NOTAS(Tabla1[[#This Row],[NUMERO_NOTA]])</f>
        <v>#VALUE!</v>
      </c>
    </row>
    <row r="932" spans="1:8" x14ac:dyDescent="0.25">
      <c r="A932">
        <v>1003</v>
      </c>
      <c r="B932" t="s">
        <v>4</v>
      </c>
      <c r="C932">
        <v>286</v>
      </c>
      <c r="D932" s="1">
        <v>45316</v>
      </c>
      <c r="F932">
        <v>0</v>
      </c>
      <c r="G932">
        <v>1</v>
      </c>
      <c r="H932" t="e" cm="1">
        <f t="array" aca="1" ref="H932" ca="1">+CADENA_NOTAS(Tabla1[[#This Row],[NUMERO_NOTA]])</f>
        <v>#VALUE!</v>
      </c>
    </row>
    <row r="933" spans="1:8" x14ac:dyDescent="0.25">
      <c r="A933">
        <v>1004</v>
      </c>
      <c r="B933" t="s">
        <v>4</v>
      </c>
      <c r="C933">
        <v>287</v>
      </c>
      <c r="D933" s="1">
        <v>45321</v>
      </c>
      <c r="F933">
        <v>0</v>
      </c>
      <c r="G933">
        <v>1</v>
      </c>
      <c r="H933" t="e" cm="1">
        <f t="array" aca="1" ref="H933" ca="1">+CADENA_NOTAS(Tabla1[[#This Row],[NUMERO_NOTA]])</f>
        <v>#VALUE!</v>
      </c>
    </row>
    <row r="934" spans="1:8" x14ac:dyDescent="0.25">
      <c r="A934">
        <v>1005</v>
      </c>
      <c r="B934" t="s">
        <v>4</v>
      </c>
      <c r="C934">
        <v>288</v>
      </c>
      <c r="D934" s="1">
        <v>45322</v>
      </c>
      <c r="F934">
        <v>0</v>
      </c>
      <c r="G934">
        <v>1</v>
      </c>
      <c r="H934" t="e" cm="1">
        <f t="array" aca="1" ref="H934" ca="1">+CADENA_NOTAS(Tabla1[[#This Row],[NUMERO_NOTA]])</f>
        <v>#VALUE!</v>
      </c>
    </row>
    <row r="935" spans="1:8" x14ac:dyDescent="0.25">
      <c r="A935">
        <v>1006</v>
      </c>
      <c r="B935" t="s">
        <v>4</v>
      </c>
      <c r="C935">
        <v>289</v>
      </c>
      <c r="D935" s="1">
        <v>45322</v>
      </c>
      <c r="E935">
        <v>221</v>
      </c>
      <c r="F935">
        <v>1</v>
      </c>
      <c r="G935">
        <v>2</v>
      </c>
      <c r="H935" t="e" cm="1">
        <f t="array" aca="1" ref="H935" ca="1">+CADENA_NOTAS(Tabla1[[#This Row],[NUMERO_NOTA]])</f>
        <v>#VALUE!</v>
      </c>
    </row>
    <row r="936" spans="1:8" x14ac:dyDescent="0.25">
      <c r="A936">
        <v>1007</v>
      </c>
      <c r="B936" t="s">
        <v>4</v>
      </c>
      <c r="C936">
        <v>290</v>
      </c>
      <c r="D936" s="1">
        <v>45323</v>
      </c>
      <c r="F936">
        <v>0</v>
      </c>
      <c r="G936">
        <v>1</v>
      </c>
      <c r="H936" t="e" cm="1">
        <f t="array" aca="1" ref="H936" ca="1">+CADENA_NOTAS(Tabla1[[#This Row],[NUMERO_NOTA]])</f>
        <v>#VALUE!</v>
      </c>
    </row>
    <row r="937" spans="1:8" x14ac:dyDescent="0.25">
      <c r="A937">
        <v>1008</v>
      </c>
      <c r="B937" t="s">
        <v>4</v>
      </c>
      <c r="C937">
        <v>291</v>
      </c>
      <c r="D937" s="1">
        <v>45325</v>
      </c>
      <c r="F937">
        <v>0</v>
      </c>
      <c r="G937">
        <v>1</v>
      </c>
      <c r="H937" t="e" cm="1">
        <f t="array" aca="1" ref="H937" ca="1">+CADENA_NOTAS(Tabla1[[#This Row],[NUMERO_NOTA]])</f>
        <v>#VALUE!</v>
      </c>
    </row>
    <row r="938" spans="1:8" x14ac:dyDescent="0.25">
      <c r="A938">
        <v>1009</v>
      </c>
      <c r="B938" t="s">
        <v>4</v>
      </c>
      <c r="C938">
        <v>292</v>
      </c>
      <c r="D938" s="1">
        <v>45325</v>
      </c>
      <c r="F938">
        <v>0</v>
      </c>
      <c r="G938">
        <v>1</v>
      </c>
      <c r="H938" t="e" cm="1">
        <f t="array" aca="1" ref="H938" ca="1">+CADENA_NOTAS(Tabla1[[#This Row],[NUMERO_NOTA]])</f>
        <v>#VALUE!</v>
      </c>
    </row>
    <row r="939" spans="1:8" x14ac:dyDescent="0.25">
      <c r="A939">
        <v>1010</v>
      </c>
      <c r="B939" t="s">
        <v>4</v>
      </c>
      <c r="C939">
        <v>293</v>
      </c>
      <c r="D939" s="1">
        <v>45325</v>
      </c>
      <c r="F939">
        <v>0</v>
      </c>
      <c r="G939">
        <v>1</v>
      </c>
      <c r="H939" t="e" cm="1">
        <f t="array" aca="1" ref="H939" ca="1">+CADENA_NOTAS(Tabla1[[#This Row],[NUMERO_NOTA]])</f>
        <v>#VALUE!</v>
      </c>
    </row>
    <row r="940" spans="1:8" x14ac:dyDescent="0.25">
      <c r="A940">
        <v>1011</v>
      </c>
      <c r="B940" t="s">
        <v>4</v>
      </c>
      <c r="C940">
        <v>294</v>
      </c>
      <c r="D940" s="1">
        <v>45327</v>
      </c>
      <c r="E940">
        <v>668</v>
      </c>
      <c r="F940">
        <v>1</v>
      </c>
      <c r="G940">
        <v>2</v>
      </c>
      <c r="H940" t="e" cm="1">
        <f t="array" aca="1" ref="H940" ca="1">+CADENA_NOTAS(Tabla1[[#This Row],[NUMERO_NOTA]])</f>
        <v>#VALUE!</v>
      </c>
    </row>
    <row r="941" spans="1:8" x14ac:dyDescent="0.25">
      <c r="A941">
        <v>1012</v>
      </c>
      <c r="B941" t="s">
        <v>4</v>
      </c>
      <c r="C941">
        <v>295</v>
      </c>
      <c r="D941" s="1">
        <v>45327</v>
      </c>
      <c r="F941">
        <v>0</v>
      </c>
      <c r="G941">
        <v>1</v>
      </c>
      <c r="H941" t="e" cm="1">
        <f t="array" aca="1" ref="H941" ca="1">+CADENA_NOTAS(Tabla1[[#This Row],[NUMERO_NOTA]])</f>
        <v>#VALUE!</v>
      </c>
    </row>
    <row r="942" spans="1:8" x14ac:dyDescent="0.25">
      <c r="A942">
        <v>1013</v>
      </c>
      <c r="B942" t="s">
        <v>4</v>
      </c>
      <c r="C942">
        <v>296</v>
      </c>
      <c r="D942" s="1">
        <v>45327</v>
      </c>
      <c r="F942">
        <v>0</v>
      </c>
      <c r="G942">
        <v>1</v>
      </c>
      <c r="H942" t="e" cm="1">
        <f t="array" aca="1" ref="H942" ca="1">+CADENA_NOTAS(Tabla1[[#This Row],[NUMERO_NOTA]])</f>
        <v>#VALUE!</v>
      </c>
    </row>
    <row r="943" spans="1:8" x14ac:dyDescent="0.25">
      <c r="A943">
        <v>1014</v>
      </c>
      <c r="B943" t="s">
        <v>4</v>
      </c>
      <c r="C943">
        <v>297</v>
      </c>
      <c r="D943" s="1">
        <v>45328</v>
      </c>
      <c r="F943">
        <v>0</v>
      </c>
      <c r="G943">
        <v>1</v>
      </c>
      <c r="H943" t="e" cm="1">
        <f t="array" aca="1" ref="H943" ca="1">+CADENA_NOTAS(Tabla1[[#This Row],[NUMERO_NOTA]])</f>
        <v>#VALUE!</v>
      </c>
    </row>
    <row r="944" spans="1:8" x14ac:dyDescent="0.25">
      <c r="A944">
        <v>1015</v>
      </c>
      <c r="B944" t="s">
        <v>4</v>
      </c>
      <c r="C944">
        <v>298</v>
      </c>
      <c r="D944" s="1">
        <v>45328</v>
      </c>
      <c r="F944">
        <v>0</v>
      </c>
      <c r="G944">
        <v>1</v>
      </c>
      <c r="H944" t="e" cm="1">
        <f t="array" aca="1" ref="H944" ca="1">+CADENA_NOTAS(Tabla1[[#This Row],[NUMERO_NOTA]])</f>
        <v>#VALUE!</v>
      </c>
    </row>
    <row r="945" spans="1:8" x14ac:dyDescent="0.25">
      <c r="A945">
        <v>1016</v>
      </c>
      <c r="B945" t="s">
        <v>4</v>
      </c>
      <c r="C945">
        <v>299</v>
      </c>
      <c r="D945" s="1">
        <v>45329</v>
      </c>
      <c r="F945">
        <v>0</v>
      </c>
      <c r="G945">
        <v>1</v>
      </c>
      <c r="H945" t="e" cm="1">
        <f t="array" aca="1" ref="H945" ca="1">+CADENA_NOTAS(Tabla1[[#This Row],[NUMERO_NOTA]])</f>
        <v>#VALUE!</v>
      </c>
    </row>
    <row r="946" spans="1:8" x14ac:dyDescent="0.25">
      <c r="A946">
        <v>1017</v>
      </c>
      <c r="B946" t="s">
        <v>4</v>
      </c>
      <c r="C946">
        <v>300</v>
      </c>
      <c r="D946" s="1">
        <v>45329</v>
      </c>
      <c r="E946">
        <v>219</v>
      </c>
      <c r="F946">
        <v>1</v>
      </c>
      <c r="G946">
        <v>2</v>
      </c>
      <c r="H946" t="e" cm="1">
        <f t="array" aca="1" ref="H946" ca="1">+CADENA_NOTAS(Tabla1[[#This Row],[NUMERO_NOTA]])</f>
        <v>#VALUE!</v>
      </c>
    </row>
    <row r="947" spans="1:8" x14ac:dyDescent="0.25">
      <c r="A947">
        <v>1018</v>
      </c>
      <c r="B947" t="s">
        <v>4</v>
      </c>
      <c r="C947">
        <v>302</v>
      </c>
      <c r="D947" s="1">
        <v>45335</v>
      </c>
      <c r="F947">
        <v>0</v>
      </c>
      <c r="G947">
        <v>1</v>
      </c>
      <c r="H947" t="e" cm="1">
        <f t="array" aca="1" ref="H947" ca="1">+CADENA_NOTAS(Tabla1[[#This Row],[NUMERO_NOTA]])</f>
        <v>#VALUE!</v>
      </c>
    </row>
    <row r="948" spans="1:8" x14ac:dyDescent="0.25">
      <c r="A948">
        <v>1019</v>
      </c>
      <c r="B948" t="s">
        <v>4</v>
      </c>
      <c r="C948">
        <v>303</v>
      </c>
      <c r="D948" s="1">
        <v>45335</v>
      </c>
      <c r="E948">
        <v>213</v>
      </c>
      <c r="F948">
        <v>1</v>
      </c>
      <c r="G948">
        <v>1</v>
      </c>
      <c r="H948" t="e" cm="1">
        <f t="array" aca="1" ref="H948" ca="1">+CADENA_NOTAS(Tabla1[[#This Row],[NUMERO_NOTA]])</f>
        <v>#VALUE!</v>
      </c>
    </row>
    <row r="949" spans="1:8" x14ac:dyDescent="0.25">
      <c r="A949">
        <v>1020</v>
      </c>
      <c r="B949" t="s">
        <v>4</v>
      </c>
      <c r="C949">
        <v>304</v>
      </c>
      <c r="D949" s="1">
        <v>45336</v>
      </c>
      <c r="F949">
        <v>0</v>
      </c>
      <c r="G949">
        <v>1</v>
      </c>
      <c r="H949" t="e" cm="1">
        <f t="array" aca="1" ref="H949" ca="1">+CADENA_NOTAS(Tabla1[[#This Row],[NUMERO_NOTA]])</f>
        <v>#VALUE!</v>
      </c>
    </row>
    <row r="950" spans="1:8" x14ac:dyDescent="0.25">
      <c r="A950">
        <v>1021</v>
      </c>
      <c r="B950" t="s">
        <v>4</v>
      </c>
      <c r="C950">
        <v>305</v>
      </c>
      <c r="D950" s="1">
        <v>45337</v>
      </c>
      <c r="F950">
        <v>0</v>
      </c>
      <c r="G950">
        <v>1</v>
      </c>
      <c r="H950" t="e" cm="1">
        <f t="array" aca="1" ref="H950" ca="1">+CADENA_NOTAS(Tabla1[[#This Row],[NUMERO_NOTA]])</f>
        <v>#VALUE!</v>
      </c>
    </row>
    <row r="951" spans="1:8" x14ac:dyDescent="0.25">
      <c r="A951">
        <v>1022</v>
      </c>
      <c r="B951" t="s">
        <v>4</v>
      </c>
      <c r="C951">
        <v>306</v>
      </c>
      <c r="D951" s="1">
        <v>45337</v>
      </c>
      <c r="F951">
        <v>0</v>
      </c>
      <c r="G951">
        <v>1</v>
      </c>
      <c r="H951" t="e" cm="1">
        <f t="array" aca="1" ref="H951" ca="1">+CADENA_NOTAS(Tabla1[[#This Row],[NUMERO_NOTA]])</f>
        <v>#VALUE!</v>
      </c>
    </row>
    <row r="952" spans="1:8" x14ac:dyDescent="0.25">
      <c r="A952">
        <v>1023</v>
      </c>
      <c r="B952" t="s">
        <v>4</v>
      </c>
      <c r="C952">
        <v>307</v>
      </c>
      <c r="D952" s="1">
        <v>45341</v>
      </c>
      <c r="F952">
        <v>0</v>
      </c>
      <c r="G952">
        <v>1</v>
      </c>
      <c r="H952" t="e" cm="1">
        <f t="array" aca="1" ref="H952" ca="1">+CADENA_NOTAS(Tabla1[[#This Row],[NUMERO_NOTA]])</f>
        <v>#VALUE!</v>
      </c>
    </row>
    <row r="953" spans="1:8" x14ac:dyDescent="0.25">
      <c r="A953">
        <v>1024</v>
      </c>
      <c r="B953" t="s">
        <v>4</v>
      </c>
      <c r="C953">
        <v>453</v>
      </c>
      <c r="D953" s="1">
        <v>45487</v>
      </c>
      <c r="E953">
        <v>367</v>
      </c>
      <c r="F953">
        <v>1</v>
      </c>
      <c r="G953">
        <v>3</v>
      </c>
      <c r="H953" t="e" cm="1">
        <f t="array" aca="1" ref="H953" ca="1">+CADENA_NOTAS(Tabla1[[#This Row],[NUMERO_NOTA]])</f>
        <v>#VALUE!</v>
      </c>
    </row>
    <row r="954" spans="1:8" x14ac:dyDescent="0.25">
      <c r="A954">
        <v>1025</v>
      </c>
      <c r="B954" t="s">
        <v>4</v>
      </c>
      <c r="C954">
        <v>454</v>
      </c>
      <c r="D954" s="1">
        <v>45488</v>
      </c>
      <c r="F954">
        <v>0</v>
      </c>
      <c r="G954">
        <v>1</v>
      </c>
      <c r="H954" t="e" cm="1">
        <f t="array" aca="1" ref="H954" ca="1">+CADENA_NOTAS(Tabla1[[#This Row],[NUMERO_NOTA]])</f>
        <v>#VALUE!</v>
      </c>
    </row>
    <row r="955" spans="1:8" x14ac:dyDescent="0.25">
      <c r="A955">
        <v>1026</v>
      </c>
      <c r="B955" t="s">
        <v>4</v>
      </c>
      <c r="C955">
        <v>455</v>
      </c>
      <c r="D955" s="1">
        <v>45495</v>
      </c>
      <c r="F955">
        <v>0</v>
      </c>
      <c r="G955">
        <v>1</v>
      </c>
      <c r="H955" t="e" cm="1">
        <f t="array" aca="1" ref="H955" ca="1">+CADENA_NOTAS(Tabla1[[#This Row],[NUMERO_NOTA]])</f>
        <v>#VALUE!</v>
      </c>
    </row>
    <row r="956" spans="1:8" x14ac:dyDescent="0.25">
      <c r="A956">
        <v>1027</v>
      </c>
      <c r="B956" t="s">
        <v>4</v>
      </c>
      <c r="C956">
        <v>456</v>
      </c>
      <c r="D956" s="1">
        <v>45496</v>
      </c>
      <c r="F956">
        <v>0</v>
      </c>
      <c r="G956">
        <v>1</v>
      </c>
      <c r="H956" t="e" cm="1">
        <f t="array" aca="1" ref="H956" ca="1">+CADENA_NOTAS(Tabla1[[#This Row],[NUMERO_NOTA]])</f>
        <v>#VALUE!</v>
      </c>
    </row>
    <row r="957" spans="1:8" x14ac:dyDescent="0.25">
      <c r="A957">
        <v>1028</v>
      </c>
      <c r="B957" t="s">
        <v>4</v>
      </c>
      <c r="C957">
        <v>457</v>
      </c>
      <c r="D957" s="1">
        <v>45499</v>
      </c>
      <c r="E957">
        <v>342</v>
      </c>
      <c r="F957">
        <v>1</v>
      </c>
      <c r="G957">
        <v>2</v>
      </c>
      <c r="H957" t="e" cm="1">
        <f t="array" aca="1" ref="H957" ca="1">+CADENA_NOTAS(Tabla1[[#This Row],[NUMERO_NOTA]])</f>
        <v>#VALUE!</v>
      </c>
    </row>
    <row r="958" spans="1:8" x14ac:dyDescent="0.25">
      <c r="A958">
        <v>1029</v>
      </c>
      <c r="B958" t="s">
        <v>4</v>
      </c>
      <c r="C958">
        <v>458</v>
      </c>
      <c r="D958" s="1">
        <v>45501</v>
      </c>
      <c r="E958">
        <v>2</v>
      </c>
      <c r="F958">
        <v>1</v>
      </c>
      <c r="G958">
        <v>2</v>
      </c>
      <c r="H958" t="e" cm="1">
        <f t="array" aca="1" ref="H958" ca="1">+CADENA_NOTAS(Tabla1[[#This Row],[NUMERO_NOTA]])</f>
        <v>#VALUE!</v>
      </c>
    </row>
    <row r="959" spans="1:8" x14ac:dyDescent="0.25">
      <c r="A959">
        <v>1030</v>
      </c>
      <c r="B959" t="s">
        <v>4</v>
      </c>
      <c r="C959">
        <v>459</v>
      </c>
      <c r="D959" s="1">
        <v>45501</v>
      </c>
      <c r="F959">
        <v>0</v>
      </c>
      <c r="G959">
        <v>1</v>
      </c>
      <c r="H959" t="e" cm="1">
        <f t="array" aca="1" ref="H959" ca="1">+CADENA_NOTAS(Tabla1[[#This Row],[NUMERO_NOTA]])</f>
        <v>#VALUE!</v>
      </c>
    </row>
    <row r="960" spans="1:8" x14ac:dyDescent="0.25">
      <c r="A960">
        <v>1031</v>
      </c>
      <c r="B960" t="s">
        <v>4</v>
      </c>
      <c r="C960">
        <v>460</v>
      </c>
      <c r="D960" s="1">
        <v>45502</v>
      </c>
      <c r="F960">
        <v>0</v>
      </c>
      <c r="G960">
        <v>1</v>
      </c>
      <c r="H960" t="e" cm="1">
        <f t="array" aca="1" ref="H960" ca="1">+CADENA_NOTAS(Tabla1[[#This Row],[NUMERO_NOTA]])</f>
        <v>#VALUE!</v>
      </c>
    </row>
    <row r="961" spans="1:8" x14ac:dyDescent="0.25">
      <c r="A961">
        <v>1032</v>
      </c>
      <c r="B961" t="s">
        <v>4</v>
      </c>
      <c r="C961">
        <v>461</v>
      </c>
      <c r="D961" s="1">
        <v>45507</v>
      </c>
      <c r="F961">
        <v>0</v>
      </c>
      <c r="G961">
        <v>1</v>
      </c>
      <c r="H961" t="e" cm="1">
        <f t="array" aca="1" ref="H961" ca="1">+CADENA_NOTAS(Tabla1[[#This Row],[NUMERO_NOTA]])</f>
        <v>#VALUE!</v>
      </c>
    </row>
    <row r="962" spans="1:8" x14ac:dyDescent="0.25">
      <c r="A962">
        <v>1033</v>
      </c>
      <c r="B962" t="s">
        <v>4</v>
      </c>
      <c r="C962">
        <v>461</v>
      </c>
      <c r="D962" s="1">
        <v>45505</v>
      </c>
      <c r="F962">
        <v>0</v>
      </c>
      <c r="G962">
        <v>1</v>
      </c>
      <c r="H962" t="e" cm="1">
        <f t="array" aca="1" ref="H962" ca="1">+CADENA_NOTAS(Tabla1[[#This Row],[NUMERO_NOTA]])</f>
        <v>#VALUE!</v>
      </c>
    </row>
    <row r="963" spans="1:8" x14ac:dyDescent="0.25">
      <c r="A963">
        <v>1034</v>
      </c>
      <c r="B963" t="s">
        <v>4</v>
      </c>
      <c r="C963">
        <v>462</v>
      </c>
      <c r="D963" s="1">
        <v>45507</v>
      </c>
      <c r="F963">
        <v>0</v>
      </c>
      <c r="G963">
        <v>1</v>
      </c>
      <c r="H963" t="e" cm="1">
        <f t="array" aca="1" ref="H963" ca="1">+CADENA_NOTAS(Tabla1[[#This Row],[NUMERO_NOTA]])</f>
        <v>#VALUE!</v>
      </c>
    </row>
    <row r="964" spans="1:8" x14ac:dyDescent="0.25">
      <c r="A964">
        <v>1035</v>
      </c>
      <c r="B964" t="s">
        <v>4</v>
      </c>
      <c r="C964">
        <v>463</v>
      </c>
      <c r="D964" s="1">
        <v>45510</v>
      </c>
      <c r="F964">
        <v>0</v>
      </c>
      <c r="G964">
        <v>1</v>
      </c>
      <c r="H964" t="e" cm="1">
        <f t="array" aca="1" ref="H964" ca="1">+CADENA_NOTAS(Tabla1[[#This Row],[NUMERO_NOTA]])</f>
        <v>#VALUE!</v>
      </c>
    </row>
    <row r="965" spans="1:8" x14ac:dyDescent="0.25">
      <c r="A965">
        <v>1036</v>
      </c>
      <c r="B965" t="s">
        <v>4</v>
      </c>
      <c r="C965">
        <v>464</v>
      </c>
      <c r="D965" s="1">
        <v>45511</v>
      </c>
      <c r="F965">
        <v>0</v>
      </c>
      <c r="G965">
        <v>1</v>
      </c>
      <c r="H965" t="e" cm="1">
        <f t="array" aca="1" ref="H965" ca="1">+CADENA_NOTAS(Tabla1[[#This Row],[NUMERO_NOTA]])</f>
        <v>#VALUE!</v>
      </c>
    </row>
    <row r="966" spans="1:8" x14ac:dyDescent="0.25">
      <c r="A966">
        <v>1037</v>
      </c>
      <c r="B966" t="s">
        <v>4</v>
      </c>
      <c r="C966">
        <v>465</v>
      </c>
      <c r="D966" s="1">
        <v>45511</v>
      </c>
      <c r="F966">
        <v>0</v>
      </c>
      <c r="G966">
        <v>1</v>
      </c>
      <c r="H966" t="e" cm="1">
        <f t="array" aca="1" ref="H966" ca="1">+CADENA_NOTAS(Tabla1[[#This Row],[NUMERO_NOTA]])</f>
        <v>#VALUE!</v>
      </c>
    </row>
    <row r="967" spans="1:8" x14ac:dyDescent="0.25">
      <c r="A967">
        <v>1038</v>
      </c>
      <c r="B967" t="s">
        <v>4</v>
      </c>
      <c r="C967">
        <v>466</v>
      </c>
      <c r="D967" s="1">
        <v>45511</v>
      </c>
      <c r="E967">
        <v>252</v>
      </c>
      <c r="F967">
        <v>1</v>
      </c>
      <c r="G967">
        <v>2</v>
      </c>
      <c r="H967" t="e" cm="1">
        <f t="array" aca="1" ref="H967" ca="1">+CADENA_NOTAS(Tabla1[[#This Row],[NUMERO_NOTA]])</f>
        <v>#VALUE!</v>
      </c>
    </row>
    <row r="968" spans="1:8" x14ac:dyDescent="0.25">
      <c r="A968">
        <v>1039</v>
      </c>
      <c r="B968" t="s">
        <v>4</v>
      </c>
      <c r="C968">
        <v>467</v>
      </c>
      <c r="D968" s="1">
        <v>45511</v>
      </c>
      <c r="F968">
        <v>0</v>
      </c>
      <c r="G968">
        <v>1</v>
      </c>
      <c r="H968" t="e" cm="1">
        <f t="array" aca="1" ref="H968" ca="1">+CADENA_NOTAS(Tabla1[[#This Row],[NUMERO_NOTA]])</f>
        <v>#VALUE!</v>
      </c>
    </row>
    <row r="969" spans="1:8" x14ac:dyDescent="0.25">
      <c r="A969">
        <v>1040</v>
      </c>
      <c r="B969" t="s">
        <v>4</v>
      </c>
      <c r="C969">
        <v>468</v>
      </c>
      <c r="D969" s="1">
        <v>45481</v>
      </c>
      <c r="E969">
        <v>329</v>
      </c>
      <c r="F969">
        <v>1</v>
      </c>
      <c r="G969">
        <v>3</v>
      </c>
      <c r="H969" t="e" cm="1">
        <f t="array" aca="1" ref="H969" ca="1">+CADENA_NOTAS(Tabla1[[#This Row],[NUMERO_NOTA]])</f>
        <v>#VALUE!</v>
      </c>
    </row>
    <row r="970" spans="1:8" x14ac:dyDescent="0.25">
      <c r="A970">
        <v>1041</v>
      </c>
      <c r="B970" t="s">
        <v>4</v>
      </c>
      <c r="C970">
        <v>469</v>
      </c>
      <c r="D970" s="1">
        <v>45512</v>
      </c>
      <c r="F970">
        <v>0</v>
      </c>
      <c r="G970">
        <v>1</v>
      </c>
      <c r="H970" t="e" cm="1">
        <f t="array" aca="1" ref="H970" ca="1">+CADENA_NOTAS(Tabla1[[#This Row],[NUMERO_NOTA]])</f>
        <v>#VALUE!</v>
      </c>
    </row>
    <row r="971" spans="1:8" x14ac:dyDescent="0.25">
      <c r="A971">
        <v>1042</v>
      </c>
      <c r="B971" t="s">
        <v>4</v>
      </c>
      <c r="C971">
        <v>470</v>
      </c>
      <c r="D971" s="1">
        <v>45513</v>
      </c>
      <c r="F971">
        <v>0</v>
      </c>
      <c r="G971">
        <v>1</v>
      </c>
      <c r="H971" t="e" cm="1">
        <f t="array" aca="1" ref="H971" ca="1">+CADENA_NOTAS(Tabla1[[#This Row],[NUMERO_NOTA]])</f>
        <v>#VALUE!</v>
      </c>
    </row>
    <row r="972" spans="1:8" x14ac:dyDescent="0.25">
      <c r="A972">
        <v>1043</v>
      </c>
      <c r="B972" t="s">
        <v>4</v>
      </c>
      <c r="C972">
        <v>471</v>
      </c>
      <c r="D972" s="1">
        <v>45513</v>
      </c>
      <c r="F972">
        <v>0</v>
      </c>
      <c r="G972">
        <v>1</v>
      </c>
      <c r="H972" t="e" cm="1">
        <f t="array" aca="1" ref="H972" ca="1">+CADENA_NOTAS(Tabla1[[#This Row],[NUMERO_NOTA]])</f>
        <v>#VALUE!</v>
      </c>
    </row>
    <row r="973" spans="1:8" x14ac:dyDescent="0.25">
      <c r="A973">
        <v>1044</v>
      </c>
      <c r="B973" t="s">
        <v>4</v>
      </c>
      <c r="C973">
        <v>472</v>
      </c>
      <c r="D973" s="1">
        <v>45514</v>
      </c>
      <c r="E973">
        <v>410</v>
      </c>
      <c r="F973">
        <v>1</v>
      </c>
      <c r="G973">
        <v>3</v>
      </c>
      <c r="H973" t="e" cm="1">
        <f t="array" aca="1" ref="H973" ca="1">+CADENA_NOTAS(Tabla1[[#This Row],[NUMERO_NOTA]])</f>
        <v>#VALUE!</v>
      </c>
    </row>
    <row r="974" spans="1:8" x14ac:dyDescent="0.25">
      <c r="A974">
        <v>1045</v>
      </c>
      <c r="B974" t="s">
        <v>4</v>
      </c>
      <c r="C974">
        <v>473</v>
      </c>
      <c r="D974" s="1">
        <v>45515</v>
      </c>
      <c r="F974">
        <v>0</v>
      </c>
      <c r="G974">
        <v>3</v>
      </c>
      <c r="H974" t="e" cm="1">
        <f t="array" aca="1" ref="H974" ca="1">+CADENA_NOTAS(Tabla1[[#This Row],[NUMERO_NOTA]])</f>
        <v>#VALUE!</v>
      </c>
    </row>
    <row r="975" spans="1:8" x14ac:dyDescent="0.25">
      <c r="A975">
        <v>1046</v>
      </c>
      <c r="B975" t="s">
        <v>4</v>
      </c>
      <c r="C975">
        <v>474</v>
      </c>
      <c r="D975" s="1">
        <v>45515</v>
      </c>
      <c r="E975">
        <v>402</v>
      </c>
      <c r="F975">
        <v>1</v>
      </c>
      <c r="G975">
        <v>2</v>
      </c>
      <c r="H975" t="e" cm="1">
        <f t="array" aca="1" ref="H975" ca="1">+CADENA_NOTAS(Tabla1[[#This Row],[NUMERO_NOTA]])</f>
        <v>#VALUE!</v>
      </c>
    </row>
    <row r="976" spans="1:8" x14ac:dyDescent="0.25">
      <c r="A976">
        <v>1047</v>
      </c>
      <c r="B976" t="s">
        <v>4</v>
      </c>
      <c r="C976">
        <v>475</v>
      </c>
      <c r="D976" s="1">
        <v>45515</v>
      </c>
      <c r="F976">
        <v>0</v>
      </c>
      <c r="G976">
        <v>1</v>
      </c>
      <c r="H976" t="e" cm="1">
        <f t="array" aca="1" ref="H976" ca="1">+CADENA_NOTAS(Tabla1[[#This Row],[NUMERO_NOTA]])</f>
        <v>#VALUE!</v>
      </c>
    </row>
    <row r="977" spans="1:8" x14ac:dyDescent="0.25">
      <c r="A977">
        <v>1048</v>
      </c>
      <c r="B977" t="s">
        <v>4</v>
      </c>
      <c r="C977">
        <v>476</v>
      </c>
      <c r="D977" s="1">
        <v>45518</v>
      </c>
      <c r="F977">
        <v>0</v>
      </c>
      <c r="G977">
        <v>1</v>
      </c>
      <c r="H977" t="e" cm="1">
        <f t="array" aca="1" ref="H977" ca="1">+CADENA_NOTAS(Tabla1[[#This Row],[NUMERO_NOTA]])</f>
        <v>#VALUE!</v>
      </c>
    </row>
    <row r="978" spans="1:8" x14ac:dyDescent="0.25">
      <c r="A978">
        <v>1049</v>
      </c>
      <c r="B978" t="s">
        <v>4</v>
      </c>
      <c r="C978">
        <v>477</v>
      </c>
      <c r="D978" s="1">
        <v>45522</v>
      </c>
      <c r="E978">
        <v>418</v>
      </c>
      <c r="F978">
        <v>1</v>
      </c>
      <c r="G978">
        <v>3</v>
      </c>
      <c r="H978" t="e" cm="1">
        <f t="array" aca="1" ref="H978" ca="1">+CADENA_NOTAS(Tabla1[[#This Row],[NUMERO_NOTA]])</f>
        <v>#VALUE!</v>
      </c>
    </row>
    <row r="979" spans="1:8" x14ac:dyDescent="0.25">
      <c r="A979">
        <v>1050</v>
      </c>
      <c r="B979" t="s">
        <v>4</v>
      </c>
      <c r="C979">
        <v>478</v>
      </c>
      <c r="D979" s="1">
        <v>45522</v>
      </c>
      <c r="F979">
        <v>0</v>
      </c>
      <c r="G979">
        <v>1</v>
      </c>
      <c r="H979" t="e" cm="1">
        <f t="array" aca="1" ref="H979" ca="1">+CADENA_NOTAS(Tabla1[[#This Row],[NUMERO_NOTA]])</f>
        <v>#VALUE!</v>
      </c>
    </row>
    <row r="980" spans="1:8" x14ac:dyDescent="0.25">
      <c r="A980">
        <v>1051</v>
      </c>
      <c r="B980" t="s">
        <v>4</v>
      </c>
      <c r="C980">
        <v>479</v>
      </c>
      <c r="D980" s="1">
        <v>45522</v>
      </c>
      <c r="F980">
        <v>0</v>
      </c>
      <c r="G980">
        <v>1</v>
      </c>
      <c r="H980" t="e" cm="1">
        <f t="array" aca="1" ref="H980" ca="1">+CADENA_NOTAS(Tabla1[[#This Row],[NUMERO_NOTA]])</f>
        <v>#VALUE!</v>
      </c>
    </row>
    <row r="981" spans="1:8" x14ac:dyDescent="0.25">
      <c r="A981">
        <v>1052</v>
      </c>
      <c r="B981" t="s">
        <v>4</v>
      </c>
      <c r="C981">
        <v>480</v>
      </c>
      <c r="D981" s="1">
        <v>45524</v>
      </c>
      <c r="F981">
        <v>0</v>
      </c>
      <c r="G981">
        <v>1</v>
      </c>
      <c r="H981" t="e" cm="1">
        <f t="array" aca="1" ref="H981" ca="1">+CADENA_NOTAS(Tabla1[[#This Row],[NUMERO_NOTA]])</f>
        <v>#VALUE!</v>
      </c>
    </row>
    <row r="982" spans="1:8" x14ac:dyDescent="0.25">
      <c r="A982">
        <v>1053</v>
      </c>
      <c r="B982" t="s">
        <v>4</v>
      </c>
      <c r="C982">
        <v>481</v>
      </c>
      <c r="D982" s="1">
        <v>45526</v>
      </c>
      <c r="F982">
        <v>0</v>
      </c>
      <c r="G982">
        <v>1</v>
      </c>
      <c r="H982" t="e" cm="1">
        <f t="array" aca="1" ref="H982" ca="1">+CADENA_NOTAS(Tabla1[[#This Row],[NUMERO_NOTA]])</f>
        <v>#VALUE!</v>
      </c>
    </row>
    <row r="983" spans="1:8" x14ac:dyDescent="0.25">
      <c r="A983">
        <v>1054</v>
      </c>
      <c r="B983" t="s">
        <v>4</v>
      </c>
      <c r="C983">
        <v>482</v>
      </c>
      <c r="D983" s="1">
        <v>45528</v>
      </c>
      <c r="F983">
        <v>0</v>
      </c>
      <c r="G983">
        <v>1</v>
      </c>
      <c r="H983" t="e" cm="1">
        <f t="array" aca="1" ref="H983" ca="1">+CADENA_NOTAS(Tabla1[[#This Row],[NUMERO_NOTA]])</f>
        <v>#VALUE!</v>
      </c>
    </row>
    <row r="984" spans="1:8" x14ac:dyDescent="0.25">
      <c r="A984">
        <v>1055</v>
      </c>
      <c r="B984" t="s">
        <v>4</v>
      </c>
      <c r="C984">
        <v>483</v>
      </c>
      <c r="D984" s="1">
        <v>45529</v>
      </c>
      <c r="F984">
        <v>0</v>
      </c>
      <c r="G984">
        <v>1</v>
      </c>
      <c r="H984" t="e" cm="1">
        <f t="array" aca="1" ref="H984" ca="1">+CADENA_NOTAS(Tabla1[[#This Row],[NUMERO_NOTA]])</f>
        <v>#VALUE!</v>
      </c>
    </row>
    <row r="985" spans="1:8" x14ac:dyDescent="0.25">
      <c r="A985">
        <v>1056</v>
      </c>
      <c r="B985" t="s">
        <v>4</v>
      </c>
      <c r="C985">
        <v>484</v>
      </c>
      <c r="D985" s="1">
        <v>45530</v>
      </c>
      <c r="E985">
        <v>380</v>
      </c>
      <c r="F985">
        <v>1</v>
      </c>
      <c r="G985">
        <v>2</v>
      </c>
      <c r="H985" t="e" cm="1">
        <f t="array" aca="1" ref="H985" ca="1">+CADENA_NOTAS(Tabla1[[#This Row],[NUMERO_NOTA]])</f>
        <v>#VALUE!</v>
      </c>
    </row>
    <row r="986" spans="1:8" x14ac:dyDescent="0.25">
      <c r="A986">
        <v>1057</v>
      </c>
      <c r="B986" t="s">
        <v>4</v>
      </c>
      <c r="C986">
        <v>485</v>
      </c>
      <c r="D986" s="1">
        <v>45532</v>
      </c>
      <c r="E986">
        <v>425</v>
      </c>
      <c r="F986">
        <v>1</v>
      </c>
      <c r="G986">
        <v>3</v>
      </c>
      <c r="H986" t="e" cm="1">
        <f t="array" aca="1" ref="H986" ca="1">+CADENA_NOTAS(Tabla1[[#This Row],[NUMERO_NOTA]])</f>
        <v>#VALUE!</v>
      </c>
    </row>
    <row r="987" spans="1:8" x14ac:dyDescent="0.25">
      <c r="A987">
        <v>1058</v>
      </c>
      <c r="B987" t="s">
        <v>4</v>
      </c>
      <c r="C987">
        <v>486</v>
      </c>
      <c r="D987" s="1">
        <v>45534</v>
      </c>
      <c r="E987">
        <v>427</v>
      </c>
      <c r="F987">
        <v>1</v>
      </c>
      <c r="G987">
        <v>2</v>
      </c>
      <c r="H987" t="e" cm="1">
        <f t="array" aca="1" ref="H987" ca="1">+CADENA_NOTAS(Tabla1[[#This Row],[NUMERO_NOTA]])</f>
        <v>#VALUE!</v>
      </c>
    </row>
    <row r="988" spans="1:8" x14ac:dyDescent="0.25">
      <c r="A988">
        <v>1059</v>
      </c>
      <c r="B988" t="s">
        <v>4</v>
      </c>
      <c r="C988">
        <v>487</v>
      </c>
      <c r="D988" s="1">
        <v>45534</v>
      </c>
      <c r="E988">
        <v>341</v>
      </c>
      <c r="F988">
        <v>1</v>
      </c>
      <c r="G988">
        <v>3</v>
      </c>
      <c r="H988" t="e" cm="1">
        <f t="array" aca="1" ref="H988" ca="1">+CADENA_NOTAS(Tabla1[[#This Row],[NUMERO_NOTA]])</f>
        <v>#VALUE!</v>
      </c>
    </row>
    <row r="989" spans="1:8" x14ac:dyDescent="0.25">
      <c r="A989">
        <v>1060</v>
      </c>
      <c r="B989" t="s">
        <v>4</v>
      </c>
      <c r="C989">
        <v>488</v>
      </c>
      <c r="D989" s="1">
        <v>45535</v>
      </c>
      <c r="F989">
        <v>0</v>
      </c>
      <c r="G989">
        <v>1</v>
      </c>
      <c r="H989" t="e" cm="1">
        <f t="array" aca="1" ref="H989" ca="1">+CADENA_NOTAS(Tabla1[[#This Row],[NUMERO_NOTA]])</f>
        <v>#VALUE!</v>
      </c>
    </row>
    <row r="990" spans="1:8" x14ac:dyDescent="0.25">
      <c r="A990">
        <v>1061</v>
      </c>
      <c r="B990" t="s">
        <v>4</v>
      </c>
      <c r="C990">
        <v>489</v>
      </c>
      <c r="D990" s="1">
        <v>45535</v>
      </c>
      <c r="F990">
        <v>0</v>
      </c>
      <c r="G990">
        <v>3</v>
      </c>
      <c r="H990" t="e" cm="1">
        <f t="array" aca="1" ref="H990" ca="1">+CADENA_NOTAS(Tabla1[[#This Row],[NUMERO_NOTA]])</f>
        <v>#VALUE!</v>
      </c>
    </row>
    <row r="991" spans="1:8" x14ac:dyDescent="0.25">
      <c r="A991">
        <v>1062</v>
      </c>
      <c r="B991" t="s">
        <v>4</v>
      </c>
      <c r="C991">
        <v>490</v>
      </c>
      <c r="D991" s="1">
        <v>45535</v>
      </c>
      <c r="F991">
        <v>0</v>
      </c>
      <c r="G991">
        <v>1</v>
      </c>
      <c r="H991" t="e" cm="1">
        <f t="array" aca="1" ref="H991" ca="1">+CADENA_NOTAS(Tabla1[[#This Row],[NUMERO_NOTA]])</f>
        <v>#VALUE!</v>
      </c>
    </row>
    <row r="992" spans="1:8" x14ac:dyDescent="0.25">
      <c r="A992">
        <v>1063</v>
      </c>
      <c r="B992" t="s">
        <v>4</v>
      </c>
      <c r="C992">
        <v>491</v>
      </c>
      <c r="D992" s="1">
        <v>45535</v>
      </c>
      <c r="F992">
        <v>0</v>
      </c>
      <c r="G992">
        <v>1</v>
      </c>
      <c r="H992" t="e" cm="1">
        <f t="array" aca="1" ref="H992" ca="1">+CADENA_NOTAS(Tabla1[[#This Row],[NUMERO_NOTA]])</f>
        <v>#VALUE!</v>
      </c>
    </row>
    <row r="993" spans="1:8" x14ac:dyDescent="0.25">
      <c r="A993">
        <v>1064</v>
      </c>
      <c r="B993" t="s">
        <v>4</v>
      </c>
      <c r="C993">
        <v>492</v>
      </c>
      <c r="D993" s="1">
        <v>45535</v>
      </c>
      <c r="F993">
        <v>0</v>
      </c>
      <c r="G993">
        <v>1</v>
      </c>
      <c r="H993" t="e" cm="1">
        <f t="array" aca="1" ref="H993" ca="1">+CADENA_NOTAS(Tabla1[[#This Row],[NUMERO_NOTA]])</f>
        <v>#VALUE!</v>
      </c>
    </row>
    <row r="994" spans="1:8" x14ac:dyDescent="0.25">
      <c r="A994">
        <v>1065</v>
      </c>
      <c r="B994" t="s">
        <v>4</v>
      </c>
      <c r="C994">
        <v>493</v>
      </c>
      <c r="D994" s="1">
        <v>45535</v>
      </c>
      <c r="F994">
        <v>0</v>
      </c>
      <c r="G994">
        <v>1</v>
      </c>
      <c r="H994" t="e" cm="1">
        <f t="array" aca="1" ref="H994" ca="1">+CADENA_NOTAS(Tabla1[[#This Row],[NUMERO_NOTA]])</f>
        <v>#VALUE!</v>
      </c>
    </row>
    <row r="995" spans="1:8" x14ac:dyDescent="0.25">
      <c r="A995">
        <v>1066</v>
      </c>
      <c r="B995" t="s">
        <v>4</v>
      </c>
      <c r="C995">
        <v>494</v>
      </c>
      <c r="D995" s="1">
        <v>45541</v>
      </c>
      <c r="E995">
        <v>436</v>
      </c>
      <c r="F995">
        <v>1</v>
      </c>
      <c r="G995">
        <v>1</v>
      </c>
      <c r="H995" t="e" cm="1">
        <f t="array" aca="1" ref="H995" ca="1">+CADENA_NOTAS(Tabla1[[#This Row],[NUMERO_NOTA]])</f>
        <v>#VALUE!</v>
      </c>
    </row>
    <row r="996" spans="1:8" x14ac:dyDescent="0.25">
      <c r="A996">
        <v>1067</v>
      </c>
      <c r="B996" t="s">
        <v>4</v>
      </c>
      <c r="C996">
        <v>495</v>
      </c>
      <c r="D996" s="1">
        <v>45544</v>
      </c>
      <c r="F996">
        <v>0</v>
      </c>
      <c r="G996">
        <v>1</v>
      </c>
      <c r="H996" t="e" cm="1">
        <f t="array" aca="1" ref="H996" ca="1">+CADENA_NOTAS(Tabla1[[#This Row],[NUMERO_NOTA]])</f>
        <v>#VALUE!</v>
      </c>
    </row>
    <row r="997" spans="1:8" x14ac:dyDescent="0.25">
      <c r="A997">
        <v>1068</v>
      </c>
      <c r="B997" t="s">
        <v>4</v>
      </c>
      <c r="C997">
        <v>496</v>
      </c>
      <c r="D997" s="1">
        <v>45544</v>
      </c>
      <c r="E997">
        <v>356</v>
      </c>
      <c r="F997">
        <v>1</v>
      </c>
      <c r="G997">
        <v>3</v>
      </c>
      <c r="H997" t="e" cm="1">
        <f t="array" aca="1" ref="H997" ca="1">+CADENA_NOTAS(Tabla1[[#This Row],[NUMERO_NOTA]])</f>
        <v>#VALUE!</v>
      </c>
    </row>
    <row r="998" spans="1:8" x14ac:dyDescent="0.25">
      <c r="A998">
        <v>1069</v>
      </c>
      <c r="B998" t="s">
        <v>4</v>
      </c>
      <c r="C998">
        <v>497</v>
      </c>
      <c r="D998" s="1">
        <v>45544</v>
      </c>
      <c r="E998">
        <v>373</v>
      </c>
      <c r="F998">
        <v>1</v>
      </c>
      <c r="G998">
        <v>2</v>
      </c>
      <c r="H998" t="e" cm="1">
        <f t="array" aca="1" ref="H998" ca="1">+CADENA_NOTAS(Tabla1[[#This Row],[NUMERO_NOTA]])</f>
        <v>#VALUE!</v>
      </c>
    </row>
    <row r="999" spans="1:8" x14ac:dyDescent="0.25">
      <c r="A999">
        <v>1070</v>
      </c>
      <c r="B999" t="s">
        <v>4</v>
      </c>
      <c r="C999">
        <v>498</v>
      </c>
      <c r="D999" s="1">
        <v>45545</v>
      </c>
      <c r="E999">
        <v>1</v>
      </c>
      <c r="F999">
        <v>1</v>
      </c>
      <c r="G999">
        <v>2</v>
      </c>
      <c r="H999" t="e" cm="1">
        <f t="array" aca="1" ref="H999" ca="1">+CADENA_NOTAS(Tabla1[[#This Row],[NUMERO_NOTA]])</f>
        <v>#VALUE!</v>
      </c>
    </row>
    <row r="1000" spans="1:8" x14ac:dyDescent="0.25">
      <c r="A1000">
        <v>1071</v>
      </c>
      <c r="B1000" t="s">
        <v>4</v>
      </c>
      <c r="C1000">
        <v>499</v>
      </c>
      <c r="D1000" s="1">
        <v>45547</v>
      </c>
      <c r="F1000">
        <v>0</v>
      </c>
      <c r="G1000">
        <v>1</v>
      </c>
      <c r="H1000" t="e" cm="1">
        <f t="array" aca="1" ref="H1000" ca="1">+CADENA_NOTAS(Tabla1[[#This Row],[NUMERO_NOTA]])</f>
        <v>#VALUE!</v>
      </c>
    </row>
    <row r="1001" spans="1:8" x14ac:dyDescent="0.25">
      <c r="A1001">
        <v>1072</v>
      </c>
      <c r="B1001" t="s">
        <v>4</v>
      </c>
      <c r="C1001">
        <v>501</v>
      </c>
      <c r="D1001" s="1">
        <v>45547</v>
      </c>
      <c r="E1001">
        <v>388</v>
      </c>
      <c r="F1001">
        <v>1</v>
      </c>
      <c r="G1001">
        <v>2</v>
      </c>
      <c r="H1001" t="e" cm="1">
        <f t="array" aca="1" ref="H1001" ca="1">+CADENA_NOTAS(Tabla1[[#This Row],[NUMERO_NOTA]])</f>
        <v>#VALUE!</v>
      </c>
    </row>
    <row r="1002" spans="1:8" x14ac:dyDescent="0.25">
      <c r="A1002">
        <v>1073</v>
      </c>
      <c r="B1002" t="s">
        <v>4</v>
      </c>
      <c r="C1002">
        <v>502</v>
      </c>
      <c r="D1002" s="1">
        <v>45550</v>
      </c>
      <c r="F1002">
        <v>0</v>
      </c>
      <c r="G1002">
        <v>1</v>
      </c>
      <c r="H1002" t="e" cm="1">
        <f t="array" aca="1" ref="H1002" ca="1">+CADENA_NOTAS(Tabla1[[#This Row],[NUMERO_NOTA]])</f>
        <v>#VALUE!</v>
      </c>
    </row>
    <row r="1003" spans="1:8" x14ac:dyDescent="0.25">
      <c r="A1003">
        <v>1074</v>
      </c>
      <c r="B1003" t="s">
        <v>4</v>
      </c>
      <c r="C1003">
        <v>503</v>
      </c>
      <c r="D1003" s="1">
        <v>45554</v>
      </c>
      <c r="E1003">
        <v>357</v>
      </c>
      <c r="F1003">
        <v>1</v>
      </c>
      <c r="G1003">
        <v>2</v>
      </c>
      <c r="H1003" t="e" cm="1">
        <f t="array" aca="1" ref="H1003" ca="1">+CADENA_NOTAS(Tabla1[[#This Row],[NUMERO_NOTA]])</f>
        <v>#VALUE!</v>
      </c>
    </row>
    <row r="1004" spans="1:8" x14ac:dyDescent="0.25">
      <c r="A1004">
        <v>1075</v>
      </c>
      <c r="B1004" t="s">
        <v>4</v>
      </c>
      <c r="C1004">
        <v>504</v>
      </c>
      <c r="D1004" s="1">
        <v>45556</v>
      </c>
      <c r="F1004">
        <v>0</v>
      </c>
      <c r="G1004">
        <v>1</v>
      </c>
      <c r="H1004" t="e" cm="1">
        <f t="array" aca="1" ref="H1004" ca="1">+CADENA_NOTAS(Tabla1[[#This Row],[NUMERO_NOTA]])</f>
        <v>#VALUE!</v>
      </c>
    </row>
    <row r="1005" spans="1:8" x14ac:dyDescent="0.25">
      <c r="A1005">
        <v>1076</v>
      </c>
      <c r="B1005" t="s">
        <v>4</v>
      </c>
      <c r="C1005">
        <v>505</v>
      </c>
      <c r="D1005" s="1">
        <v>45558</v>
      </c>
      <c r="F1005">
        <v>0</v>
      </c>
      <c r="G1005">
        <v>1</v>
      </c>
      <c r="H1005" t="e" cm="1">
        <f t="array" aca="1" ref="H1005" ca="1">+CADENA_NOTAS(Tabla1[[#This Row],[NUMERO_NOTA]])</f>
        <v>#VALUE!</v>
      </c>
    </row>
    <row r="1006" spans="1:8" x14ac:dyDescent="0.25">
      <c r="A1006">
        <v>1077</v>
      </c>
      <c r="B1006" t="s">
        <v>4</v>
      </c>
      <c r="C1006">
        <v>506</v>
      </c>
      <c r="D1006" s="1">
        <v>45558</v>
      </c>
      <c r="E1006">
        <v>447</v>
      </c>
      <c r="F1006">
        <v>1</v>
      </c>
      <c r="G1006">
        <v>2</v>
      </c>
      <c r="H1006" t="e" cm="1">
        <f t="array" aca="1" ref="H1006" ca="1">+CADENA_NOTAS(Tabla1[[#This Row],[NUMERO_NOTA]])</f>
        <v>#VALUE!</v>
      </c>
    </row>
    <row r="1007" spans="1:8" x14ac:dyDescent="0.25">
      <c r="A1007">
        <v>1078</v>
      </c>
      <c r="B1007" t="s">
        <v>4</v>
      </c>
      <c r="C1007">
        <v>507</v>
      </c>
      <c r="D1007" s="1">
        <v>45527</v>
      </c>
      <c r="F1007">
        <v>0</v>
      </c>
      <c r="G1007">
        <v>1</v>
      </c>
      <c r="H1007" t="e" cm="1">
        <f t="array" aca="1" ref="H1007" ca="1">+CADENA_NOTAS(Tabla1[[#This Row],[NUMERO_NOTA]])</f>
        <v>#VALUE!</v>
      </c>
    </row>
    <row r="1008" spans="1:8" x14ac:dyDescent="0.25">
      <c r="A1008">
        <v>1079</v>
      </c>
      <c r="B1008" t="s">
        <v>4</v>
      </c>
      <c r="C1008">
        <v>508</v>
      </c>
      <c r="D1008" s="1">
        <v>45560</v>
      </c>
      <c r="E1008">
        <v>461</v>
      </c>
      <c r="F1008">
        <v>1</v>
      </c>
      <c r="G1008">
        <v>3</v>
      </c>
      <c r="H1008" t="e" cm="1">
        <f t="array" aca="1" ref="H1008" ca="1">+CADENA_NOTAS(Tabla1[[#This Row],[NUMERO_NOTA]])</f>
        <v>#VALUE!</v>
      </c>
    </row>
    <row r="1009" spans="1:8" x14ac:dyDescent="0.25">
      <c r="A1009">
        <v>1080</v>
      </c>
      <c r="B1009" t="s">
        <v>4</v>
      </c>
      <c r="C1009">
        <v>509</v>
      </c>
      <c r="D1009" s="1">
        <v>45561</v>
      </c>
      <c r="E1009">
        <v>344</v>
      </c>
      <c r="F1009">
        <v>1</v>
      </c>
      <c r="G1009">
        <v>3</v>
      </c>
      <c r="H1009" t="e" cm="1">
        <f t="array" aca="1" ref="H1009" ca="1">+CADENA_NOTAS(Tabla1[[#This Row],[NUMERO_NOTA]])</f>
        <v>#VALUE!</v>
      </c>
    </row>
    <row r="1010" spans="1:8" x14ac:dyDescent="0.25">
      <c r="A1010">
        <v>1094</v>
      </c>
      <c r="B1010" t="s">
        <v>3</v>
      </c>
      <c r="C1010">
        <v>353</v>
      </c>
      <c r="D1010" s="1">
        <v>45382</v>
      </c>
      <c r="E1010">
        <v>381</v>
      </c>
      <c r="F1010">
        <v>1</v>
      </c>
      <c r="G1010">
        <v>2</v>
      </c>
      <c r="H1010" t="e" cm="1">
        <f t="array" aca="1" ref="H1010" ca="1">+CADENA_NOTAS(Tabla1[[#This Row],[NUMERO_NOTA]])</f>
        <v>#VALUE!</v>
      </c>
    </row>
    <row r="1011" spans="1:8" x14ac:dyDescent="0.25">
      <c r="A1011">
        <v>1095</v>
      </c>
      <c r="B1011" t="s">
        <v>3</v>
      </c>
      <c r="C1011">
        <v>354</v>
      </c>
      <c r="D1011" s="1">
        <v>45447</v>
      </c>
      <c r="E1011">
        <v>381</v>
      </c>
      <c r="F1011">
        <v>1</v>
      </c>
      <c r="G1011">
        <v>2</v>
      </c>
      <c r="H1011" t="e" cm="1">
        <f t="array" aca="1" ref="H1011" ca="1">+CADENA_NOTAS(Tabla1[[#This Row],[NUMERO_NOTA]])</f>
        <v>#VALUE!</v>
      </c>
    </row>
    <row r="1012" spans="1:8" x14ac:dyDescent="0.25">
      <c r="A1012">
        <v>1096</v>
      </c>
      <c r="B1012" t="s">
        <v>3</v>
      </c>
      <c r="C1012">
        <v>355</v>
      </c>
      <c r="D1012" s="1">
        <v>45447</v>
      </c>
      <c r="F1012">
        <v>0</v>
      </c>
      <c r="G1012">
        <v>3</v>
      </c>
      <c r="H1012" t="e" cm="1">
        <f t="array" aca="1" ref="H1012" ca="1">+CADENA_NOTAS(Tabla1[[#This Row],[NUMERO_NOTA]])</f>
        <v>#VALUE!</v>
      </c>
    </row>
    <row r="1013" spans="1:8" x14ac:dyDescent="0.25">
      <c r="A1013">
        <v>1097</v>
      </c>
      <c r="B1013" t="s">
        <v>3</v>
      </c>
      <c r="C1013">
        <v>356</v>
      </c>
      <c r="D1013" s="1">
        <v>45447</v>
      </c>
      <c r="E1013">
        <v>417</v>
      </c>
      <c r="F1013">
        <v>1</v>
      </c>
      <c r="G1013">
        <v>2</v>
      </c>
      <c r="H1013" t="e" cm="1">
        <f t="array" aca="1" ref="H1013" ca="1">+CADENA_NOTAS(Tabla1[[#This Row],[NUMERO_NOTA]])</f>
        <v>#VALUE!</v>
      </c>
    </row>
    <row r="1014" spans="1:8" x14ac:dyDescent="0.25">
      <c r="A1014">
        <v>1098</v>
      </c>
      <c r="B1014" t="s">
        <v>3</v>
      </c>
      <c r="C1014">
        <v>357</v>
      </c>
      <c r="D1014" s="1">
        <v>45447</v>
      </c>
      <c r="E1014">
        <v>381</v>
      </c>
      <c r="F1014">
        <v>1</v>
      </c>
      <c r="G1014">
        <v>2</v>
      </c>
      <c r="H1014" t="e" cm="1">
        <f t="array" aca="1" ref="H1014" ca="1">+CADENA_NOTAS(Tabla1[[#This Row],[NUMERO_NOTA]])</f>
        <v>#VALUE!</v>
      </c>
    </row>
    <row r="1015" spans="1:8" x14ac:dyDescent="0.25">
      <c r="A1015">
        <v>1099</v>
      </c>
      <c r="B1015" t="s">
        <v>3</v>
      </c>
      <c r="C1015">
        <v>358</v>
      </c>
      <c r="D1015" s="1">
        <v>45447</v>
      </c>
      <c r="E1015">
        <v>415</v>
      </c>
      <c r="F1015">
        <v>1</v>
      </c>
      <c r="G1015">
        <v>3</v>
      </c>
      <c r="H1015" t="e" cm="1">
        <f t="array" aca="1" ref="H1015" ca="1">+CADENA_NOTAS(Tabla1[[#This Row],[NUMERO_NOTA]])</f>
        <v>#VALUE!</v>
      </c>
    </row>
    <row r="1016" spans="1:8" x14ac:dyDescent="0.25">
      <c r="A1016">
        <v>1100</v>
      </c>
      <c r="B1016" t="s">
        <v>3</v>
      </c>
      <c r="C1016">
        <v>359</v>
      </c>
      <c r="D1016" s="1">
        <v>45447</v>
      </c>
      <c r="E1016">
        <v>381</v>
      </c>
      <c r="F1016">
        <v>1</v>
      </c>
      <c r="G1016">
        <v>2</v>
      </c>
      <c r="H1016" t="e" cm="1">
        <f t="array" aca="1" ref="H1016" ca="1">+CADENA_NOTAS(Tabla1[[#This Row],[NUMERO_NOTA]])</f>
        <v>#VALUE!</v>
      </c>
    </row>
    <row r="1017" spans="1:8" x14ac:dyDescent="0.25">
      <c r="A1017">
        <v>1101</v>
      </c>
      <c r="B1017" t="s">
        <v>3</v>
      </c>
      <c r="C1017">
        <v>360</v>
      </c>
      <c r="D1017" s="1">
        <v>45447</v>
      </c>
      <c r="E1017">
        <v>419</v>
      </c>
      <c r="F1017">
        <v>1</v>
      </c>
      <c r="G1017">
        <v>2</v>
      </c>
      <c r="H1017" t="e" cm="1">
        <f t="array" aca="1" ref="H1017" ca="1">+CADENA_NOTAS(Tabla1[[#This Row],[NUMERO_NOTA]])</f>
        <v>#VALUE!</v>
      </c>
    </row>
    <row r="1018" spans="1:8" x14ac:dyDescent="0.25">
      <c r="A1018">
        <v>1102</v>
      </c>
      <c r="B1018" t="s">
        <v>3</v>
      </c>
      <c r="C1018">
        <v>361</v>
      </c>
      <c r="D1018" s="1">
        <v>45449</v>
      </c>
      <c r="E1018">
        <v>381</v>
      </c>
      <c r="F1018">
        <v>1</v>
      </c>
      <c r="G1018">
        <v>2</v>
      </c>
      <c r="H1018" t="e" cm="1">
        <f t="array" aca="1" ref="H1018" ca="1">+CADENA_NOTAS(Tabla1[[#This Row],[NUMERO_NOTA]])</f>
        <v>#VALUE!</v>
      </c>
    </row>
    <row r="1019" spans="1:8" x14ac:dyDescent="0.25">
      <c r="A1019">
        <v>1103</v>
      </c>
      <c r="B1019" t="s">
        <v>3</v>
      </c>
      <c r="C1019">
        <v>362</v>
      </c>
      <c r="D1019" s="1">
        <v>45448</v>
      </c>
      <c r="F1019">
        <v>0</v>
      </c>
      <c r="G1019">
        <v>2</v>
      </c>
      <c r="H1019" t="e" cm="1">
        <f t="array" aca="1" ref="H1019" ca="1">+CADENA_NOTAS(Tabla1[[#This Row],[NUMERO_NOTA]])</f>
        <v>#VALUE!</v>
      </c>
    </row>
    <row r="1020" spans="1:8" x14ac:dyDescent="0.25">
      <c r="A1020">
        <v>1104</v>
      </c>
      <c r="B1020" t="s">
        <v>3</v>
      </c>
      <c r="C1020">
        <v>363</v>
      </c>
      <c r="D1020" s="1">
        <v>45448</v>
      </c>
      <c r="F1020">
        <v>0</v>
      </c>
      <c r="G1020">
        <v>2</v>
      </c>
      <c r="H1020" t="e" cm="1">
        <f t="array" aca="1" ref="H1020" ca="1">+CADENA_NOTAS(Tabla1[[#This Row],[NUMERO_NOTA]])</f>
        <v>#VALUE!</v>
      </c>
    </row>
    <row r="1021" spans="1:8" x14ac:dyDescent="0.25">
      <c r="A1021">
        <v>1105</v>
      </c>
      <c r="B1021" t="s">
        <v>3</v>
      </c>
      <c r="C1021">
        <v>364</v>
      </c>
      <c r="D1021" s="1">
        <v>45448</v>
      </c>
      <c r="F1021">
        <v>0</v>
      </c>
      <c r="G1021">
        <v>2</v>
      </c>
      <c r="H1021" t="e" cm="1">
        <f t="array" aca="1" ref="H1021" ca="1">+CADENA_NOTAS(Tabla1[[#This Row],[NUMERO_NOTA]])</f>
        <v>#VALUE!</v>
      </c>
    </row>
    <row r="1022" spans="1:8" x14ac:dyDescent="0.25">
      <c r="A1022">
        <v>1106</v>
      </c>
      <c r="B1022" t="s">
        <v>3</v>
      </c>
      <c r="C1022">
        <v>365</v>
      </c>
      <c r="D1022" s="1">
        <v>45450</v>
      </c>
      <c r="F1022">
        <v>0</v>
      </c>
      <c r="G1022">
        <v>2</v>
      </c>
      <c r="H1022" t="e" cm="1">
        <f t="array" aca="1" ref="H1022" ca="1">+CADENA_NOTAS(Tabla1[[#This Row],[NUMERO_NOTA]])</f>
        <v>#VALUE!</v>
      </c>
    </row>
    <row r="1023" spans="1:8" x14ac:dyDescent="0.25">
      <c r="A1023">
        <v>1107</v>
      </c>
      <c r="B1023" t="s">
        <v>3</v>
      </c>
      <c r="C1023">
        <v>366</v>
      </c>
      <c r="D1023" s="1">
        <v>45328</v>
      </c>
      <c r="E1023">
        <v>422</v>
      </c>
      <c r="F1023">
        <v>1</v>
      </c>
      <c r="G1023">
        <v>3</v>
      </c>
      <c r="H1023" t="e" cm="1">
        <f t="array" aca="1" ref="H1023" ca="1">+CADENA_NOTAS(Tabla1[[#This Row],[NUMERO_NOTA]])</f>
        <v>#VALUE!</v>
      </c>
    </row>
    <row r="1024" spans="1:8" x14ac:dyDescent="0.25">
      <c r="A1024">
        <v>1108</v>
      </c>
      <c r="B1024" t="s">
        <v>3</v>
      </c>
      <c r="C1024">
        <v>367</v>
      </c>
      <c r="D1024" s="1">
        <v>45454</v>
      </c>
      <c r="F1024">
        <v>0</v>
      </c>
      <c r="G1024">
        <v>3</v>
      </c>
      <c r="H1024" t="e" cm="1">
        <f t="array" aca="1" ref="H1024" ca="1">+CADENA_NOTAS(Tabla1[[#This Row],[NUMERO_NOTA]])</f>
        <v>#VALUE!</v>
      </c>
    </row>
    <row r="1025" spans="1:8" x14ac:dyDescent="0.25">
      <c r="A1025">
        <v>1109</v>
      </c>
      <c r="B1025" t="s">
        <v>3</v>
      </c>
      <c r="C1025">
        <v>368</v>
      </c>
      <c r="D1025" s="1">
        <v>45443</v>
      </c>
      <c r="F1025">
        <v>0</v>
      </c>
      <c r="G1025">
        <v>1</v>
      </c>
      <c r="H1025" t="e" cm="1">
        <f t="array" aca="1" ref="H1025" ca="1">+CADENA_NOTAS(Tabla1[[#This Row],[NUMERO_NOTA]])</f>
        <v>#VALUE!</v>
      </c>
    </row>
    <row r="1026" spans="1:8" x14ac:dyDescent="0.25">
      <c r="A1026">
        <v>1110</v>
      </c>
      <c r="B1026" t="s">
        <v>3</v>
      </c>
      <c r="C1026">
        <v>369</v>
      </c>
      <c r="D1026" s="1">
        <v>45456</v>
      </c>
      <c r="E1026">
        <v>423</v>
      </c>
      <c r="F1026">
        <v>1</v>
      </c>
      <c r="G1026">
        <v>2</v>
      </c>
      <c r="H1026" t="e" cm="1">
        <f t="array" aca="1" ref="H1026" ca="1">+CADENA_NOTAS(Tabla1[[#This Row],[NUMERO_NOTA]])</f>
        <v>#VALUE!</v>
      </c>
    </row>
    <row r="1027" spans="1:8" x14ac:dyDescent="0.25">
      <c r="A1027">
        <v>1111</v>
      </c>
      <c r="B1027" t="s">
        <v>3</v>
      </c>
      <c r="C1027">
        <v>370</v>
      </c>
      <c r="D1027" s="1">
        <v>45462</v>
      </c>
      <c r="E1027">
        <v>429</v>
      </c>
      <c r="F1027">
        <v>1</v>
      </c>
      <c r="G1027">
        <v>2</v>
      </c>
      <c r="H1027" t="e" cm="1">
        <f t="array" aca="1" ref="H1027" ca="1">+CADENA_NOTAS(Tabla1[[#This Row],[NUMERO_NOTA]])</f>
        <v>#VALUE!</v>
      </c>
    </row>
    <row r="1028" spans="1:8" x14ac:dyDescent="0.25">
      <c r="A1028">
        <v>1112</v>
      </c>
      <c r="B1028" t="s">
        <v>3</v>
      </c>
      <c r="C1028">
        <v>371</v>
      </c>
      <c r="D1028" s="1">
        <v>45464</v>
      </c>
      <c r="E1028">
        <v>428</v>
      </c>
      <c r="F1028">
        <v>1</v>
      </c>
      <c r="G1028">
        <v>2</v>
      </c>
      <c r="H1028" t="e" cm="1">
        <f t="array" aca="1" ref="H1028" ca="1">+CADENA_NOTAS(Tabla1[[#This Row],[NUMERO_NOTA]])</f>
        <v>#VALUE!</v>
      </c>
    </row>
    <row r="1029" spans="1:8" x14ac:dyDescent="0.25">
      <c r="A1029">
        <v>1113</v>
      </c>
      <c r="B1029" t="s">
        <v>3</v>
      </c>
      <c r="C1029">
        <v>372</v>
      </c>
      <c r="D1029" s="1">
        <v>45464</v>
      </c>
      <c r="E1029">
        <v>430</v>
      </c>
      <c r="F1029">
        <v>1</v>
      </c>
      <c r="G1029">
        <v>2</v>
      </c>
      <c r="H1029" t="e" cm="1">
        <f t="array" aca="1" ref="H1029" ca="1">+CADENA_NOTAS(Tabla1[[#This Row],[NUMERO_NOTA]])</f>
        <v>#VALUE!</v>
      </c>
    </row>
    <row r="1030" spans="1:8" x14ac:dyDescent="0.25">
      <c r="A1030">
        <v>1114</v>
      </c>
      <c r="B1030" t="s">
        <v>3</v>
      </c>
      <c r="C1030">
        <v>373</v>
      </c>
      <c r="D1030" s="1">
        <v>45469</v>
      </c>
      <c r="E1030">
        <v>431</v>
      </c>
      <c r="F1030">
        <v>1</v>
      </c>
      <c r="G1030">
        <v>2</v>
      </c>
      <c r="H1030" t="e" cm="1">
        <f t="array" aca="1" ref="H1030" ca="1">+CADENA_NOTAS(Tabla1[[#This Row],[NUMERO_NOTA]])</f>
        <v>#VALUE!</v>
      </c>
    </row>
    <row r="1031" spans="1:8" x14ac:dyDescent="0.25">
      <c r="A1031">
        <v>1115</v>
      </c>
      <c r="B1031" t="s">
        <v>3</v>
      </c>
      <c r="C1031">
        <v>374</v>
      </c>
      <c r="D1031" s="1">
        <v>45469</v>
      </c>
      <c r="E1031">
        <v>436</v>
      </c>
      <c r="F1031">
        <v>1</v>
      </c>
      <c r="G1031">
        <v>2</v>
      </c>
      <c r="H1031" t="e" cm="1">
        <f t="array" aca="1" ref="H1031" ca="1">+CADENA_NOTAS(Tabla1[[#This Row],[NUMERO_NOTA]])</f>
        <v>#VALUE!</v>
      </c>
    </row>
    <row r="1032" spans="1:8" x14ac:dyDescent="0.25">
      <c r="A1032">
        <v>1116</v>
      </c>
      <c r="B1032" t="s">
        <v>3</v>
      </c>
      <c r="C1032">
        <v>375</v>
      </c>
      <c r="D1032" s="1">
        <v>45469</v>
      </c>
      <c r="E1032">
        <v>434</v>
      </c>
      <c r="F1032">
        <v>1</v>
      </c>
      <c r="G1032">
        <v>2</v>
      </c>
      <c r="H1032" t="e" cm="1">
        <f t="array" aca="1" ref="H1032" ca="1">+CADENA_NOTAS(Tabla1[[#This Row],[NUMERO_NOTA]])</f>
        <v>#VALUE!</v>
      </c>
    </row>
    <row r="1033" spans="1:8" x14ac:dyDescent="0.25">
      <c r="A1033">
        <v>1117</v>
      </c>
      <c r="B1033" t="s">
        <v>3</v>
      </c>
      <c r="C1033">
        <v>376</v>
      </c>
      <c r="D1033" s="1">
        <v>45471</v>
      </c>
      <c r="E1033">
        <v>437</v>
      </c>
      <c r="F1033">
        <v>1</v>
      </c>
      <c r="G1033">
        <v>2</v>
      </c>
      <c r="H1033" t="e" cm="1">
        <f t="array" aca="1" ref="H1033" ca="1">+CADENA_NOTAS(Tabla1[[#This Row],[NUMERO_NOTA]])</f>
        <v>#VALUE!</v>
      </c>
    </row>
    <row r="1034" spans="1:8" x14ac:dyDescent="0.25">
      <c r="A1034">
        <v>1118</v>
      </c>
      <c r="B1034" t="s">
        <v>3</v>
      </c>
      <c r="C1034">
        <v>377</v>
      </c>
      <c r="D1034" s="1">
        <v>45471</v>
      </c>
      <c r="E1034">
        <v>438</v>
      </c>
      <c r="F1034">
        <v>1</v>
      </c>
      <c r="G1034">
        <v>2</v>
      </c>
      <c r="H1034" t="e" cm="1">
        <f t="array" aca="1" ref="H1034" ca="1">+CADENA_NOTAS(Tabla1[[#This Row],[NUMERO_NOTA]])</f>
        <v>#VALUE!</v>
      </c>
    </row>
    <row r="1035" spans="1:8" x14ac:dyDescent="0.25">
      <c r="A1035">
        <v>1119</v>
      </c>
      <c r="B1035" t="s">
        <v>3</v>
      </c>
      <c r="C1035">
        <v>378</v>
      </c>
      <c r="D1035" s="1">
        <v>45471</v>
      </c>
      <c r="E1035">
        <v>432</v>
      </c>
      <c r="F1035">
        <v>1</v>
      </c>
      <c r="G1035">
        <v>2</v>
      </c>
      <c r="H1035" t="e" cm="1">
        <f t="array" aca="1" ref="H1035" ca="1">+CADENA_NOTAS(Tabla1[[#This Row],[NUMERO_NOTA]])</f>
        <v>#VALUE!</v>
      </c>
    </row>
    <row r="1036" spans="1:8" x14ac:dyDescent="0.25">
      <c r="A1036">
        <v>1120</v>
      </c>
      <c r="B1036" t="s">
        <v>3</v>
      </c>
      <c r="C1036">
        <v>379</v>
      </c>
      <c r="D1036" s="1">
        <v>45474</v>
      </c>
      <c r="F1036">
        <v>0</v>
      </c>
      <c r="G1036">
        <v>3</v>
      </c>
      <c r="H1036" t="e" cm="1">
        <f t="array" aca="1" ref="H1036" ca="1">+CADENA_NOTAS(Tabla1[[#This Row],[NUMERO_NOTA]])</f>
        <v>#VALUE!</v>
      </c>
    </row>
    <row r="1037" spans="1:8" x14ac:dyDescent="0.25">
      <c r="A1037">
        <v>1121</v>
      </c>
      <c r="B1037" t="s">
        <v>3</v>
      </c>
      <c r="C1037">
        <v>380</v>
      </c>
      <c r="D1037" s="1">
        <v>45474</v>
      </c>
      <c r="E1037">
        <v>427</v>
      </c>
      <c r="F1037">
        <v>1</v>
      </c>
      <c r="G1037">
        <v>2</v>
      </c>
      <c r="H1037" t="e" cm="1">
        <f t="array" aca="1" ref="H1037" ca="1">+CADENA_NOTAS(Tabla1[[#This Row],[NUMERO_NOTA]])</f>
        <v>#VALUE!</v>
      </c>
    </row>
    <row r="1038" spans="1:8" x14ac:dyDescent="0.25">
      <c r="A1038">
        <v>1122</v>
      </c>
      <c r="B1038" t="s">
        <v>3</v>
      </c>
      <c r="C1038">
        <v>381</v>
      </c>
      <c r="D1038" s="1">
        <v>45477</v>
      </c>
      <c r="E1038">
        <v>440</v>
      </c>
      <c r="F1038">
        <v>1</v>
      </c>
      <c r="G1038">
        <v>2</v>
      </c>
      <c r="H1038" t="e" cm="1">
        <f t="array" aca="1" ref="H1038" ca="1">+CADENA_NOTAS(Tabla1[[#This Row],[NUMERO_NOTA]])</f>
        <v>#VALUE!</v>
      </c>
    </row>
    <row r="1039" spans="1:8" x14ac:dyDescent="0.25">
      <c r="A1039">
        <v>1123</v>
      </c>
      <c r="B1039" t="s">
        <v>3</v>
      </c>
      <c r="C1039">
        <v>382</v>
      </c>
      <c r="D1039" s="1">
        <v>45477</v>
      </c>
      <c r="F1039">
        <v>0</v>
      </c>
      <c r="G1039">
        <v>3</v>
      </c>
      <c r="H1039" t="e" cm="1">
        <f t="array" aca="1" ref="H1039" ca="1">+CADENA_NOTAS(Tabla1[[#This Row],[NUMERO_NOTA]])</f>
        <v>#VALUE!</v>
      </c>
    </row>
    <row r="1040" spans="1:8" x14ac:dyDescent="0.25">
      <c r="A1040">
        <v>1124</v>
      </c>
      <c r="B1040" t="s">
        <v>3</v>
      </c>
      <c r="C1040">
        <v>383</v>
      </c>
      <c r="D1040" s="1">
        <v>45477</v>
      </c>
      <c r="E1040">
        <v>445</v>
      </c>
      <c r="F1040">
        <v>1</v>
      </c>
      <c r="G1040">
        <v>2</v>
      </c>
      <c r="H1040" t="e" cm="1">
        <f t="array" aca="1" ref="H1040" ca="1">+CADENA_NOTAS(Tabla1[[#This Row],[NUMERO_NOTA]])</f>
        <v>#VALUE!</v>
      </c>
    </row>
    <row r="1041" spans="1:8" x14ac:dyDescent="0.25">
      <c r="A1041">
        <v>1125</v>
      </c>
      <c r="B1041" t="s">
        <v>3</v>
      </c>
      <c r="C1041">
        <v>384</v>
      </c>
      <c r="D1041" s="1">
        <v>45478</v>
      </c>
      <c r="F1041">
        <v>0</v>
      </c>
      <c r="G1041">
        <v>2</v>
      </c>
      <c r="H1041" t="e" cm="1">
        <f t="array" aca="1" ref="H1041" ca="1">+CADENA_NOTAS(Tabla1[[#This Row],[NUMERO_NOTA]])</f>
        <v>#VALUE!</v>
      </c>
    </row>
    <row r="1042" spans="1:8" x14ac:dyDescent="0.25">
      <c r="A1042">
        <v>1126</v>
      </c>
      <c r="B1042" t="s">
        <v>3</v>
      </c>
      <c r="C1042">
        <v>385</v>
      </c>
      <c r="D1042" s="1">
        <v>45485</v>
      </c>
      <c r="E1042">
        <v>441</v>
      </c>
      <c r="F1042">
        <v>1</v>
      </c>
      <c r="G1042">
        <v>2</v>
      </c>
      <c r="H1042" t="e" cm="1">
        <f t="array" aca="1" ref="H1042" ca="1">+CADENA_NOTAS(Tabla1[[#This Row],[NUMERO_NOTA]])</f>
        <v>#VALUE!</v>
      </c>
    </row>
    <row r="1043" spans="1:8" x14ac:dyDescent="0.25">
      <c r="A1043">
        <v>1127</v>
      </c>
      <c r="B1043" t="s">
        <v>3</v>
      </c>
      <c r="C1043">
        <v>386</v>
      </c>
      <c r="D1043" s="1">
        <v>45473</v>
      </c>
      <c r="F1043">
        <v>0</v>
      </c>
      <c r="G1043">
        <v>3</v>
      </c>
      <c r="H1043" t="e" cm="1">
        <f t="array" aca="1" ref="H1043" ca="1">+CADENA_NOTAS(Tabla1[[#This Row],[NUMERO_NOTA]])</f>
        <v>#VALUE!</v>
      </c>
    </row>
    <row r="1044" spans="1:8" x14ac:dyDescent="0.25">
      <c r="A1044">
        <v>1128</v>
      </c>
      <c r="B1044" t="s">
        <v>3</v>
      </c>
      <c r="C1044">
        <v>387</v>
      </c>
      <c r="D1044" s="1">
        <v>45505</v>
      </c>
      <c r="E1044">
        <v>458</v>
      </c>
      <c r="F1044">
        <v>1</v>
      </c>
      <c r="G1044">
        <v>3</v>
      </c>
      <c r="H1044" t="e" cm="1">
        <f t="array" aca="1" ref="H1044" ca="1">+CADENA_NOTAS(Tabla1[[#This Row],[NUMERO_NOTA]])</f>
        <v>#VALUE!</v>
      </c>
    </row>
    <row r="1045" spans="1:8" x14ac:dyDescent="0.25">
      <c r="A1045">
        <v>1129</v>
      </c>
      <c r="B1045" t="s">
        <v>3</v>
      </c>
      <c r="C1045">
        <v>388</v>
      </c>
      <c r="D1045" s="1">
        <v>45488</v>
      </c>
      <c r="E1045">
        <v>444</v>
      </c>
      <c r="F1045">
        <v>1</v>
      </c>
      <c r="G1045">
        <v>2</v>
      </c>
      <c r="H1045" t="e" cm="1">
        <f t="array" aca="1" ref="H1045" ca="1">+CADENA_NOTAS(Tabla1[[#This Row],[NUMERO_NOTA]])</f>
        <v>#VALUE!</v>
      </c>
    </row>
    <row r="1046" spans="1:8" x14ac:dyDescent="0.25">
      <c r="A1046">
        <v>1130</v>
      </c>
      <c r="B1046" t="s">
        <v>3</v>
      </c>
      <c r="C1046">
        <v>389</v>
      </c>
      <c r="D1046" s="1">
        <v>45488</v>
      </c>
      <c r="E1046">
        <v>448</v>
      </c>
      <c r="F1046">
        <v>1</v>
      </c>
      <c r="G1046">
        <v>2</v>
      </c>
      <c r="H1046" t="e" cm="1">
        <f t="array" aca="1" ref="H1046" ca="1">+CADENA_NOTAS(Tabla1[[#This Row],[NUMERO_NOTA]])</f>
        <v>#VALUE!</v>
      </c>
    </row>
    <row r="1047" spans="1:8" x14ac:dyDescent="0.25">
      <c r="A1047">
        <v>1131</v>
      </c>
      <c r="B1047" t="s">
        <v>3</v>
      </c>
      <c r="C1047">
        <v>390</v>
      </c>
      <c r="D1047" s="1">
        <v>45488</v>
      </c>
      <c r="E1047">
        <v>449</v>
      </c>
      <c r="F1047">
        <v>1</v>
      </c>
      <c r="G1047">
        <v>2</v>
      </c>
      <c r="H1047" t="e" cm="1">
        <f t="array" aca="1" ref="H1047" ca="1">+CADENA_NOTAS(Tabla1[[#This Row],[NUMERO_NOTA]])</f>
        <v>#VALUE!</v>
      </c>
    </row>
    <row r="1048" spans="1:8" x14ac:dyDescent="0.25">
      <c r="A1048">
        <v>1132</v>
      </c>
      <c r="B1048" t="s">
        <v>3</v>
      </c>
      <c r="C1048">
        <v>391</v>
      </c>
      <c r="D1048" s="1">
        <v>45489</v>
      </c>
      <c r="F1048">
        <v>0</v>
      </c>
      <c r="G1048">
        <v>2</v>
      </c>
      <c r="H1048" t="e" cm="1">
        <f t="array" aca="1" ref="H1048" ca="1">+CADENA_NOTAS(Tabla1[[#This Row],[NUMERO_NOTA]])</f>
        <v>#VALUE!</v>
      </c>
    </row>
    <row r="1049" spans="1:8" x14ac:dyDescent="0.25">
      <c r="A1049">
        <v>1133</v>
      </c>
      <c r="B1049" t="s">
        <v>3</v>
      </c>
      <c r="C1049">
        <v>392</v>
      </c>
      <c r="D1049" s="1">
        <v>45495</v>
      </c>
      <c r="E1049">
        <v>454</v>
      </c>
      <c r="F1049">
        <v>1</v>
      </c>
      <c r="G1049">
        <v>3</v>
      </c>
      <c r="H1049" t="e" cm="1">
        <f t="array" aca="1" ref="H1049" ca="1">+CADENA_NOTAS(Tabla1[[#This Row],[NUMERO_NOTA]])</f>
        <v>#VALUE!</v>
      </c>
    </row>
    <row r="1050" spans="1:8" x14ac:dyDescent="0.25">
      <c r="A1050">
        <v>1134</v>
      </c>
      <c r="B1050" t="s">
        <v>3</v>
      </c>
      <c r="C1050">
        <v>393</v>
      </c>
      <c r="D1050" s="1">
        <v>45496</v>
      </c>
      <c r="E1050">
        <v>450</v>
      </c>
      <c r="F1050">
        <v>1</v>
      </c>
      <c r="G1050">
        <v>3</v>
      </c>
      <c r="H1050" t="e" cm="1">
        <f t="array" aca="1" ref="H1050" ca="1">+CADENA_NOTAS(Tabla1[[#This Row],[NUMERO_NOTA]])</f>
        <v>#VALUE!</v>
      </c>
    </row>
    <row r="1051" spans="1:8" x14ac:dyDescent="0.25">
      <c r="A1051">
        <v>1135</v>
      </c>
      <c r="B1051" t="s">
        <v>3</v>
      </c>
      <c r="C1051">
        <v>394</v>
      </c>
      <c r="D1051" s="1">
        <v>45496</v>
      </c>
      <c r="E1051">
        <v>456</v>
      </c>
      <c r="F1051">
        <v>1</v>
      </c>
      <c r="G1051">
        <v>3</v>
      </c>
      <c r="H1051" t="e" cm="1">
        <f t="array" aca="1" ref="H1051" ca="1">+CADENA_NOTAS(Tabla1[[#This Row],[NUMERO_NOTA]])</f>
        <v>#VALUE!</v>
      </c>
    </row>
    <row r="1052" spans="1:8" x14ac:dyDescent="0.25">
      <c r="A1052">
        <v>1136</v>
      </c>
      <c r="B1052" t="s">
        <v>3</v>
      </c>
      <c r="C1052">
        <v>395</v>
      </c>
      <c r="D1052" s="1">
        <v>45496</v>
      </c>
      <c r="E1052">
        <v>442</v>
      </c>
      <c r="F1052">
        <v>1</v>
      </c>
      <c r="G1052">
        <v>2</v>
      </c>
      <c r="H1052" t="e" cm="1">
        <f t="array" aca="1" ref="H1052" ca="1">+CADENA_NOTAS(Tabla1[[#This Row],[NUMERO_NOTA]])</f>
        <v>#VALUE!</v>
      </c>
    </row>
    <row r="1053" spans="1:8" x14ac:dyDescent="0.25">
      <c r="A1053">
        <v>1137</v>
      </c>
      <c r="B1053" t="s">
        <v>3</v>
      </c>
      <c r="C1053">
        <v>396</v>
      </c>
      <c r="D1053" s="1">
        <v>45499</v>
      </c>
      <c r="F1053">
        <v>0</v>
      </c>
      <c r="G1053">
        <v>2</v>
      </c>
      <c r="H1053" t="e" cm="1">
        <f t="array" aca="1" ref="H1053" ca="1">+CADENA_NOTAS(Tabla1[[#This Row],[NUMERO_NOTA]])</f>
        <v>#VALUE!</v>
      </c>
    </row>
    <row r="1054" spans="1:8" x14ac:dyDescent="0.25">
      <c r="A1054">
        <v>1138</v>
      </c>
      <c r="B1054" t="s">
        <v>3</v>
      </c>
      <c r="C1054">
        <v>397</v>
      </c>
      <c r="D1054" s="1">
        <v>45499</v>
      </c>
      <c r="F1054">
        <v>0</v>
      </c>
      <c r="G1054">
        <v>3</v>
      </c>
      <c r="H1054" t="e" cm="1">
        <f t="array" aca="1" ref="H1054" ca="1">+CADENA_NOTAS(Tabla1[[#This Row],[NUMERO_NOTA]])</f>
        <v>#VALUE!</v>
      </c>
    </row>
    <row r="1055" spans="1:8" x14ac:dyDescent="0.25">
      <c r="A1055">
        <v>1139</v>
      </c>
      <c r="B1055" t="s">
        <v>3</v>
      </c>
      <c r="C1055">
        <v>398</v>
      </c>
      <c r="D1055" s="1">
        <v>45474</v>
      </c>
      <c r="E1055">
        <v>452</v>
      </c>
      <c r="F1055">
        <v>1</v>
      </c>
      <c r="G1055">
        <v>2</v>
      </c>
      <c r="H1055" t="e" cm="1">
        <f t="array" aca="1" ref="H1055" ca="1">+CADENA_NOTAS(Tabla1[[#This Row],[NUMERO_NOTA]])</f>
        <v>#VALUE!</v>
      </c>
    </row>
    <row r="1056" spans="1:8" x14ac:dyDescent="0.25">
      <c r="A1056">
        <v>1140</v>
      </c>
      <c r="B1056" t="s">
        <v>3</v>
      </c>
      <c r="C1056">
        <v>399</v>
      </c>
      <c r="D1056" s="1">
        <v>45505</v>
      </c>
      <c r="E1056">
        <v>446</v>
      </c>
      <c r="F1056">
        <v>1</v>
      </c>
      <c r="G1056">
        <v>3</v>
      </c>
      <c r="H1056" t="e" cm="1">
        <f t="array" aca="1" ref="H1056" ca="1">+CADENA_NOTAS(Tabla1[[#This Row],[NUMERO_NOTA]])</f>
        <v>#VALUE!</v>
      </c>
    </row>
    <row r="1057" spans="1:8" x14ac:dyDescent="0.25">
      <c r="A1057">
        <v>1141</v>
      </c>
      <c r="B1057" t="s">
        <v>3</v>
      </c>
      <c r="C1057">
        <v>400</v>
      </c>
      <c r="D1057" s="1">
        <v>45505</v>
      </c>
      <c r="F1057">
        <v>0</v>
      </c>
      <c r="G1057">
        <v>3</v>
      </c>
      <c r="H1057" t="e" cm="1">
        <f t="array" aca="1" ref="H1057" ca="1">+CADENA_NOTAS(Tabla1[[#This Row],[NUMERO_NOTA]])</f>
        <v>#VALUE!</v>
      </c>
    </row>
    <row r="1058" spans="1:8" x14ac:dyDescent="0.25">
      <c r="A1058">
        <v>1142</v>
      </c>
      <c r="B1058" t="s">
        <v>3</v>
      </c>
      <c r="C1058">
        <v>401</v>
      </c>
      <c r="D1058" s="1">
        <v>45505</v>
      </c>
      <c r="E1058">
        <v>453</v>
      </c>
      <c r="F1058">
        <v>1</v>
      </c>
      <c r="G1058">
        <v>3</v>
      </c>
      <c r="H1058" t="e" cm="1">
        <f t="array" aca="1" ref="H1058" ca="1">+CADENA_NOTAS(Tabla1[[#This Row],[NUMERO_NOTA]])</f>
        <v>#VALUE!</v>
      </c>
    </row>
    <row r="1059" spans="1:8" x14ac:dyDescent="0.25">
      <c r="A1059">
        <v>1143</v>
      </c>
      <c r="B1059" t="s">
        <v>3</v>
      </c>
      <c r="C1059">
        <v>402</v>
      </c>
      <c r="D1059" s="1">
        <v>45506</v>
      </c>
      <c r="E1059">
        <v>458</v>
      </c>
      <c r="F1059">
        <v>1</v>
      </c>
      <c r="G1059">
        <v>3</v>
      </c>
      <c r="H1059" t="e" cm="1">
        <f t="array" aca="1" ref="H1059" ca="1">+CADENA_NOTAS(Tabla1[[#This Row],[NUMERO_NOTA]])</f>
        <v>#VALUE!</v>
      </c>
    </row>
    <row r="1060" spans="1:8" x14ac:dyDescent="0.25">
      <c r="A1060">
        <v>1144</v>
      </c>
      <c r="B1060" t="s">
        <v>3</v>
      </c>
      <c r="C1060">
        <v>402</v>
      </c>
      <c r="D1060" s="1">
        <v>45524</v>
      </c>
      <c r="E1060">
        <v>475</v>
      </c>
      <c r="F1060">
        <v>1</v>
      </c>
      <c r="G1060">
        <v>2</v>
      </c>
      <c r="H1060" t="e" cm="1">
        <f t="array" aca="1" ref="H1060" ca="1">+CADENA_NOTAS(Tabla1[[#This Row],[NUMERO_NOTA]])</f>
        <v>#VALUE!</v>
      </c>
    </row>
    <row r="1061" spans="1:8" x14ac:dyDescent="0.25">
      <c r="A1061">
        <v>1145</v>
      </c>
      <c r="B1061" t="s">
        <v>3</v>
      </c>
      <c r="C1061">
        <v>403</v>
      </c>
      <c r="D1061" s="1">
        <v>45506</v>
      </c>
      <c r="F1061">
        <v>0</v>
      </c>
      <c r="G1061">
        <v>2</v>
      </c>
      <c r="H1061" t="e" cm="1">
        <f t="array" aca="1" ref="H1061" ca="1">+CADENA_NOTAS(Tabla1[[#This Row],[NUMERO_NOTA]])</f>
        <v>#VALUE!</v>
      </c>
    </row>
    <row r="1062" spans="1:8" x14ac:dyDescent="0.25">
      <c r="A1062">
        <v>1146</v>
      </c>
      <c r="B1062" t="s">
        <v>3</v>
      </c>
      <c r="C1062">
        <v>404</v>
      </c>
      <c r="D1062" s="1">
        <v>45506</v>
      </c>
      <c r="E1062">
        <v>461</v>
      </c>
      <c r="F1062">
        <v>1</v>
      </c>
      <c r="G1062">
        <v>2</v>
      </c>
      <c r="H1062" t="e" cm="1">
        <f t="array" aca="1" ref="H1062" ca="1">+CADENA_NOTAS(Tabla1[[#This Row],[NUMERO_NOTA]])</f>
        <v>#VALUE!</v>
      </c>
    </row>
    <row r="1063" spans="1:8" x14ac:dyDescent="0.25">
      <c r="A1063">
        <v>1147</v>
      </c>
      <c r="B1063" t="s">
        <v>3</v>
      </c>
      <c r="C1063">
        <v>405</v>
      </c>
      <c r="D1063" s="1">
        <v>45506</v>
      </c>
      <c r="E1063">
        <v>459</v>
      </c>
      <c r="F1063">
        <v>1</v>
      </c>
      <c r="G1063">
        <v>3</v>
      </c>
      <c r="H1063" t="e" cm="1">
        <f t="array" aca="1" ref="H1063" ca="1">+CADENA_NOTAS(Tabla1[[#This Row],[NUMERO_NOTA]])</f>
        <v>#VALUE!</v>
      </c>
    </row>
    <row r="1064" spans="1:8" x14ac:dyDescent="0.25">
      <c r="A1064">
        <v>1148</v>
      </c>
      <c r="B1064" t="s">
        <v>3</v>
      </c>
      <c r="C1064">
        <v>406</v>
      </c>
      <c r="D1064" s="1">
        <v>45510</v>
      </c>
      <c r="E1064">
        <v>460</v>
      </c>
      <c r="F1064">
        <v>1</v>
      </c>
      <c r="G1064">
        <v>1</v>
      </c>
      <c r="H1064" t="e" cm="1">
        <f t="array" aca="1" ref="H1064" ca="1">+CADENA_NOTAS(Tabla1[[#This Row],[NUMERO_NOTA]])</f>
        <v>#VALUE!</v>
      </c>
    </row>
    <row r="1065" spans="1:8" x14ac:dyDescent="0.25">
      <c r="A1065">
        <v>1149</v>
      </c>
      <c r="B1065" t="s">
        <v>3</v>
      </c>
      <c r="C1065">
        <v>407</v>
      </c>
      <c r="D1065" s="1">
        <v>45510</v>
      </c>
      <c r="E1065">
        <v>457</v>
      </c>
      <c r="F1065">
        <v>1</v>
      </c>
      <c r="G1065">
        <v>2</v>
      </c>
      <c r="H1065" t="e" cm="1">
        <f t="array" aca="1" ref="H1065" ca="1">+CADENA_NOTAS(Tabla1[[#This Row],[NUMERO_NOTA]])</f>
        <v>#VALUE!</v>
      </c>
    </row>
    <row r="1066" spans="1:8" x14ac:dyDescent="0.25">
      <c r="A1066">
        <v>1150</v>
      </c>
      <c r="B1066" t="s">
        <v>3</v>
      </c>
      <c r="C1066">
        <v>408</v>
      </c>
      <c r="D1066" s="1">
        <v>45510</v>
      </c>
      <c r="E1066">
        <v>463</v>
      </c>
      <c r="F1066">
        <v>1</v>
      </c>
      <c r="G1066">
        <v>2</v>
      </c>
      <c r="H1066" t="e" cm="1">
        <f t="array" aca="1" ref="H1066" ca="1">+CADENA_NOTAS(Tabla1[[#This Row],[NUMERO_NOTA]])</f>
        <v>#VALUE!</v>
      </c>
    </row>
    <row r="1067" spans="1:8" x14ac:dyDescent="0.25">
      <c r="A1067">
        <v>1151</v>
      </c>
      <c r="B1067" t="s">
        <v>3</v>
      </c>
      <c r="C1067">
        <v>409</v>
      </c>
      <c r="D1067" s="1">
        <v>45511</v>
      </c>
      <c r="E1067">
        <v>462</v>
      </c>
      <c r="F1067">
        <v>1</v>
      </c>
      <c r="G1067">
        <v>2</v>
      </c>
      <c r="H1067" t="e" cm="1">
        <f t="array" aca="1" ref="H1067" ca="1">+CADENA_NOTAS(Tabla1[[#This Row],[NUMERO_NOTA]])</f>
        <v>#VALUE!</v>
      </c>
    </row>
    <row r="1068" spans="1:8" x14ac:dyDescent="0.25">
      <c r="A1068">
        <v>1152</v>
      </c>
      <c r="B1068" t="s">
        <v>3</v>
      </c>
      <c r="C1068">
        <v>410</v>
      </c>
      <c r="D1068" s="1">
        <v>45511</v>
      </c>
      <c r="F1068">
        <v>1</v>
      </c>
      <c r="G1068">
        <v>3</v>
      </c>
      <c r="H1068" t="e" cm="1">
        <f t="array" aca="1" ref="H1068" ca="1">+CADENA_NOTAS(Tabla1[[#This Row],[NUMERO_NOTA]])</f>
        <v>#VALUE!</v>
      </c>
    </row>
    <row r="1069" spans="1:8" x14ac:dyDescent="0.25">
      <c r="A1069">
        <v>1153</v>
      </c>
      <c r="B1069" t="s">
        <v>3</v>
      </c>
      <c r="C1069">
        <v>411</v>
      </c>
      <c r="D1069" s="1">
        <v>45512</v>
      </c>
      <c r="E1069">
        <v>433</v>
      </c>
      <c r="F1069">
        <v>1</v>
      </c>
      <c r="G1069">
        <v>2</v>
      </c>
      <c r="H1069" t="e" cm="1">
        <f t="array" aca="1" ref="H1069" ca="1">+CADENA_NOTAS(Tabla1[[#This Row],[NUMERO_NOTA]])</f>
        <v>#VALUE!</v>
      </c>
    </row>
    <row r="1070" spans="1:8" x14ac:dyDescent="0.25">
      <c r="A1070">
        <v>1154</v>
      </c>
      <c r="B1070" t="s">
        <v>3</v>
      </c>
      <c r="C1070">
        <v>412</v>
      </c>
      <c r="D1070" s="1">
        <v>45512</v>
      </c>
      <c r="E1070">
        <v>465</v>
      </c>
      <c r="F1070">
        <v>1</v>
      </c>
      <c r="G1070">
        <v>2</v>
      </c>
      <c r="H1070" t="e" cm="1">
        <f t="array" aca="1" ref="H1070" ca="1">+CADENA_NOTAS(Tabla1[[#This Row],[NUMERO_NOTA]])</f>
        <v>#VALUE!</v>
      </c>
    </row>
    <row r="1071" spans="1:8" x14ac:dyDescent="0.25">
      <c r="A1071">
        <v>1155</v>
      </c>
      <c r="B1071" t="s">
        <v>3</v>
      </c>
      <c r="C1071">
        <v>413</v>
      </c>
      <c r="D1071" s="1">
        <v>45513</v>
      </c>
      <c r="E1071">
        <v>469</v>
      </c>
      <c r="F1071">
        <v>1</v>
      </c>
      <c r="G1071">
        <v>1</v>
      </c>
      <c r="H1071" t="e" cm="1">
        <f t="array" aca="1" ref="H1071" ca="1">+CADENA_NOTAS(Tabla1[[#This Row],[NUMERO_NOTA]])</f>
        <v>#VALUE!</v>
      </c>
    </row>
    <row r="1072" spans="1:8" x14ac:dyDescent="0.25">
      <c r="A1072">
        <v>1156</v>
      </c>
      <c r="B1072" t="s">
        <v>3</v>
      </c>
      <c r="C1072">
        <v>414</v>
      </c>
      <c r="D1072" s="1">
        <v>45513</v>
      </c>
      <c r="E1072">
        <v>468</v>
      </c>
      <c r="F1072">
        <v>1</v>
      </c>
      <c r="G1072">
        <v>2</v>
      </c>
      <c r="H1072" t="e" cm="1">
        <f t="array" aca="1" ref="H1072" ca="1">+CADENA_NOTAS(Tabla1[[#This Row],[NUMERO_NOTA]])</f>
        <v>#VALUE!</v>
      </c>
    </row>
    <row r="1073" spans="1:8" x14ac:dyDescent="0.25">
      <c r="A1073">
        <v>1157</v>
      </c>
      <c r="B1073" t="s">
        <v>3</v>
      </c>
      <c r="C1073">
        <v>415</v>
      </c>
      <c r="D1073" s="1">
        <v>45518</v>
      </c>
      <c r="E1073">
        <v>474</v>
      </c>
      <c r="F1073">
        <v>1</v>
      </c>
      <c r="G1073">
        <v>2</v>
      </c>
      <c r="H1073" t="e" cm="1">
        <f t="array" aca="1" ref="H1073" ca="1">+CADENA_NOTAS(Tabla1[[#This Row],[NUMERO_NOTA]])</f>
        <v>#VALUE!</v>
      </c>
    </row>
    <row r="1074" spans="1:8" x14ac:dyDescent="0.25">
      <c r="A1074">
        <v>1158</v>
      </c>
      <c r="B1074" t="s">
        <v>3</v>
      </c>
      <c r="C1074">
        <v>416</v>
      </c>
      <c r="D1074" s="1">
        <v>45518</v>
      </c>
      <c r="E1074">
        <v>471</v>
      </c>
      <c r="F1074">
        <v>1</v>
      </c>
      <c r="G1074">
        <v>2</v>
      </c>
      <c r="H1074" t="e" cm="1">
        <f t="array" aca="1" ref="H1074" ca="1">+CADENA_NOTAS(Tabla1[[#This Row],[NUMERO_NOTA]])</f>
        <v>#VALUE!</v>
      </c>
    </row>
    <row r="1075" spans="1:8" x14ac:dyDescent="0.25">
      <c r="A1075">
        <v>1159</v>
      </c>
      <c r="B1075" t="s">
        <v>3</v>
      </c>
      <c r="C1075">
        <v>417</v>
      </c>
      <c r="D1075" s="1">
        <v>45518</v>
      </c>
      <c r="E1075">
        <v>473</v>
      </c>
      <c r="F1075">
        <v>1</v>
      </c>
      <c r="G1075">
        <v>2</v>
      </c>
      <c r="H1075" t="e" cm="1">
        <f t="array" aca="1" ref="H1075" ca="1">+CADENA_NOTAS(Tabla1[[#This Row],[NUMERO_NOTA]])</f>
        <v>#VALUE!</v>
      </c>
    </row>
    <row r="1076" spans="1:8" x14ac:dyDescent="0.25">
      <c r="A1076">
        <v>1160</v>
      </c>
      <c r="B1076" t="s">
        <v>3</v>
      </c>
      <c r="C1076">
        <v>418</v>
      </c>
      <c r="D1076" s="1">
        <v>45518</v>
      </c>
      <c r="E1076">
        <v>472</v>
      </c>
      <c r="F1076">
        <v>1</v>
      </c>
      <c r="G1076">
        <v>2</v>
      </c>
      <c r="H1076" t="e" cm="1">
        <f t="array" aca="1" ref="H1076" ca="1">+CADENA_NOTAS(Tabla1[[#This Row],[NUMERO_NOTA]])</f>
        <v>#VALUE!</v>
      </c>
    </row>
    <row r="1077" spans="1:8" x14ac:dyDescent="0.25">
      <c r="A1077">
        <v>1161</v>
      </c>
      <c r="B1077" t="s">
        <v>3</v>
      </c>
      <c r="C1077">
        <v>419</v>
      </c>
      <c r="D1077" s="1">
        <v>45518</v>
      </c>
      <c r="E1077">
        <v>476</v>
      </c>
      <c r="F1077">
        <v>1</v>
      </c>
      <c r="G1077">
        <v>2</v>
      </c>
      <c r="H1077" t="e" cm="1">
        <f t="array" aca="1" ref="H1077" ca="1">+CADENA_NOTAS(Tabla1[[#This Row],[NUMERO_NOTA]])</f>
        <v>#VALUE!</v>
      </c>
    </row>
    <row r="1078" spans="1:8" x14ac:dyDescent="0.25">
      <c r="A1078">
        <v>1162</v>
      </c>
      <c r="B1078" t="s">
        <v>3</v>
      </c>
      <c r="C1078">
        <v>420</v>
      </c>
      <c r="D1078" s="1">
        <v>45518</v>
      </c>
      <c r="E1078">
        <v>467</v>
      </c>
      <c r="F1078">
        <v>1</v>
      </c>
      <c r="G1078">
        <v>2</v>
      </c>
      <c r="H1078" t="e" cm="1">
        <f t="array" aca="1" ref="H1078" ca="1">+CADENA_NOTAS(Tabla1[[#This Row],[NUMERO_NOTA]])</f>
        <v>#VALUE!</v>
      </c>
    </row>
    <row r="1079" spans="1:8" x14ac:dyDescent="0.25">
      <c r="A1079">
        <v>1163</v>
      </c>
      <c r="B1079" t="s">
        <v>3</v>
      </c>
      <c r="C1079">
        <v>421</v>
      </c>
      <c r="D1079" s="1">
        <v>45519</v>
      </c>
      <c r="E1079">
        <v>470</v>
      </c>
      <c r="F1079">
        <v>1</v>
      </c>
      <c r="G1079">
        <v>3</v>
      </c>
      <c r="H1079" t="e" cm="1">
        <f t="array" aca="1" ref="H1079" ca="1">+CADENA_NOTAS(Tabla1[[#This Row],[NUMERO_NOTA]])</f>
        <v>#VALUE!</v>
      </c>
    </row>
    <row r="1080" spans="1:8" x14ac:dyDescent="0.25">
      <c r="A1080">
        <v>1164</v>
      </c>
      <c r="B1080" t="s">
        <v>3</v>
      </c>
      <c r="C1080">
        <v>494</v>
      </c>
      <c r="D1080" s="1">
        <v>45593</v>
      </c>
      <c r="E1080">
        <v>536</v>
      </c>
      <c r="F1080">
        <v>1</v>
      </c>
      <c r="G1080">
        <v>3</v>
      </c>
      <c r="H1080" t="e" cm="1">
        <f t="array" aca="1" ref="H1080" ca="1">+CADENA_NOTAS(Tabla1[[#This Row],[NUMERO_NOTA]])</f>
        <v>#VALUE!</v>
      </c>
    </row>
    <row r="1081" spans="1:8" x14ac:dyDescent="0.25">
      <c r="A1081">
        <v>1165</v>
      </c>
      <c r="B1081" t="s">
        <v>3</v>
      </c>
      <c r="C1081">
        <v>495</v>
      </c>
      <c r="D1081" s="1">
        <v>45593</v>
      </c>
      <c r="E1081">
        <v>539</v>
      </c>
      <c r="F1081">
        <v>1</v>
      </c>
      <c r="G1081">
        <v>2</v>
      </c>
      <c r="H1081" t="e" cm="1">
        <f t="array" aca="1" ref="H1081" ca="1">+CADENA_NOTAS(Tabla1[[#This Row],[NUMERO_NOTA]])</f>
        <v>#VALUE!</v>
      </c>
    </row>
    <row r="1082" spans="1:8" x14ac:dyDescent="0.25">
      <c r="A1082">
        <v>1166</v>
      </c>
      <c r="B1082" t="s">
        <v>3</v>
      </c>
      <c r="C1082">
        <v>496</v>
      </c>
      <c r="D1082" s="1">
        <v>45593</v>
      </c>
      <c r="E1082">
        <v>535</v>
      </c>
      <c r="F1082">
        <v>1</v>
      </c>
      <c r="G1082">
        <v>2</v>
      </c>
      <c r="H1082" t="e" cm="1">
        <f t="array" aca="1" ref="H1082" ca="1">+CADENA_NOTAS(Tabla1[[#This Row],[NUMERO_NOTA]])</f>
        <v>#VALUE!</v>
      </c>
    </row>
    <row r="1083" spans="1:8" x14ac:dyDescent="0.25">
      <c r="A1083">
        <v>1167</v>
      </c>
      <c r="B1083" t="s">
        <v>3</v>
      </c>
      <c r="C1083">
        <v>497</v>
      </c>
      <c r="D1083" s="1">
        <v>45594</v>
      </c>
      <c r="F1083">
        <v>0</v>
      </c>
      <c r="G1083">
        <v>3</v>
      </c>
      <c r="H1083" t="e" cm="1">
        <f t="array" aca="1" ref="H1083" ca="1">+CADENA_NOTAS(Tabla1[[#This Row],[NUMERO_NOTA]])</f>
        <v>#VALUE!</v>
      </c>
    </row>
    <row r="1084" spans="1:8" x14ac:dyDescent="0.25">
      <c r="A1084">
        <v>1168</v>
      </c>
      <c r="B1084" t="s">
        <v>3</v>
      </c>
      <c r="C1084">
        <v>498</v>
      </c>
      <c r="D1084" s="1">
        <v>45594</v>
      </c>
      <c r="F1084">
        <v>0</v>
      </c>
      <c r="G1084">
        <v>3</v>
      </c>
      <c r="H1084" t="e" cm="1">
        <f t="array" aca="1" ref="H1084" ca="1">+CADENA_NOTAS(Tabla1[[#This Row],[NUMERO_NOTA]])</f>
        <v>#VALUE!</v>
      </c>
    </row>
    <row r="1085" spans="1:8" x14ac:dyDescent="0.25">
      <c r="A1085">
        <v>1169</v>
      </c>
      <c r="B1085" t="s">
        <v>3</v>
      </c>
      <c r="C1085">
        <v>499</v>
      </c>
      <c r="D1085" s="1">
        <v>45594</v>
      </c>
      <c r="E1085">
        <v>528</v>
      </c>
      <c r="F1085">
        <v>1</v>
      </c>
      <c r="G1085">
        <v>2</v>
      </c>
      <c r="H1085" t="e" cm="1">
        <f t="array" aca="1" ref="H1085" ca="1">+CADENA_NOTAS(Tabla1[[#This Row],[NUMERO_NOTA]])</f>
        <v>#VALUE!</v>
      </c>
    </row>
    <row r="1086" spans="1:8" x14ac:dyDescent="0.25">
      <c r="A1086">
        <v>1170</v>
      </c>
      <c r="B1086" t="s">
        <v>3</v>
      </c>
      <c r="C1086">
        <v>500</v>
      </c>
      <c r="D1086" s="1">
        <v>45594</v>
      </c>
      <c r="E1086">
        <v>450</v>
      </c>
      <c r="F1086">
        <v>1</v>
      </c>
      <c r="G1086">
        <v>3</v>
      </c>
      <c r="H1086" t="e" cm="1">
        <f t="array" aca="1" ref="H1086" ca="1">+CADENA_NOTAS(Tabla1[[#This Row],[NUMERO_NOTA]])</f>
        <v>#VALUE!</v>
      </c>
    </row>
    <row r="1087" spans="1:8" x14ac:dyDescent="0.25">
      <c r="A1087">
        <v>1171</v>
      </c>
      <c r="B1087" t="s">
        <v>3</v>
      </c>
      <c r="C1087">
        <v>501</v>
      </c>
      <c r="D1087" s="1">
        <v>45594</v>
      </c>
      <c r="E1087">
        <v>538</v>
      </c>
      <c r="F1087">
        <v>1</v>
      </c>
      <c r="G1087">
        <v>1</v>
      </c>
      <c r="H1087" t="e" cm="1">
        <f t="array" aca="1" ref="H1087" ca="1">+CADENA_NOTAS(Tabla1[[#This Row],[NUMERO_NOTA]])</f>
        <v>#VALUE!</v>
      </c>
    </row>
    <row r="1088" spans="1:8" x14ac:dyDescent="0.25">
      <c r="A1088">
        <v>1172</v>
      </c>
      <c r="B1088" t="s">
        <v>3</v>
      </c>
      <c r="C1088">
        <v>502</v>
      </c>
      <c r="D1088" s="1">
        <v>45595</v>
      </c>
      <c r="E1088">
        <v>540</v>
      </c>
      <c r="F1088">
        <v>1</v>
      </c>
      <c r="G1088">
        <v>2</v>
      </c>
      <c r="H1088" t="e" cm="1">
        <f t="array" aca="1" ref="H1088" ca="1">+CADENA_NOTAS(Tabla1[[#This Row],[NUMERO_NOTA]])</f>
        <v>#VALUE!</v>
      </c>
    </row>
    <row r="1089" spans="1:8" x14ac:dyDescent="0.25">
      <c r="A1089">
        <v>1173</v>
      </c>
      <c r="B1089" t="s">
        <v>3</v>
      </c>
      <c r="C1089">
        <v>503</v>
      </c>
      <c r="D1089" s="1">
        <v>45596</v>
      </c>
      <c r="E1089">
        <v>527</v>
      </c>
      <c r="F1089">
        <v>1</v>
      </c>
      <c r="G1089">
        <v>2</v>
      </c>
      <c r="H1089" t="e" cm="1">
        <f t="array" aca="1" ref="H1089" ca="1">+CADENA_NOTAS(Tabla1[[#This Row],[NUMERO_NOTA]])</f>
        <v>#VALUE!</v>
      </c>
    </row>
    <row r="1090" spans="1:8" x14ac:dyDescent="0.25">
      <c r="A1090">
        <v>1174</v>
      </c>
      <c r="B1090" t="s">
        <v>3</v>
      </c>
      <c r="C1090">
        <v>504</v>
      </c>
      <c r="D1090" s="1">
        <v>45596</v>
      </c>
      <c r="E1090">
        <v>542</v>
      </c>
      <c r="F1090">
        <v>1</v>
      </c>
      <c r="G1090">
        <v>3</v>
      </c>
      <c r="H1090" t="e" cm="1">
        <f t="array" aca="1" ref="H1090" ca="1">+CADENA_NOTAS(Tabla1[[#This Row],[NUMERO_NOTA]])</f>
        <v>#VALUE!</v>
      </c>
    </row>
    <row r="1091" spans="1:8" x14ac:dyDescent="0.25">
      <c r="A1091">
        <v>1175</v>
      </c>
      <c r="B1091" t="s">
        <v>3</v>
      </c>
      <c r="C1091">
        <v>505</v>
      </c>
      <c r="D1091" s="1">
        <v>45596</v>
      </c>
      <c r="E1091">
        <v>522</v>
      </c>
      <c r="F1091">
        <v>1</v>
      </c>
      <c r="G1091">
        <v>2</v>
      </c>
      <c r="H1091" t="e" cm="1">
        <f t="array" aca="1" ref="H1091" ca="1">+CADENA_NOTAS(Tabla1[[#This Row],[NUMERO_NOTA]])</f>
        <v>#VALUE!</v>
      </c>
    </row>
    <row r="1092" spans="1:8" x14ac:dyDescent="0.25">
      <c r="A1092">
        <v>1176</v>
      </c>
      <c r="B1092" t="s">
        <v>3</v>
      </c>
      <c r="C1092">
        <v>506</v>
      </c>
      <c r="D1092" s="1">
        <v>45596</v>
      </c>
      <c r="E1092">
        <v>541</v>
      </c>
      <c r="F1092">
        <v>1</v>
      </c>
      <c r="G1092">
        <v>3</v>
      </c>
      <c r="H1092" t="e" cm="1">
        <f t="array" aca="1" ref="H1092" ca="1">+CADENA_NOTAS(Tabla1[[#This Row],[NUMERO_NOTA]])</f>
        <v>#VALUE!</v>
      </c>
    </row>
    <row r="1093" spans="1:8" x14ac:dyDescent="0.25">
      <c r="A1093">
        <v>1177</v>
      </c>
      <c r="B1093" t="s">
        <v>3</v>
      </c>
      <c r="C1093">
        <v>507</v>
      </c>
      <c r="D1093" s="1">
        <v>45600</v>
      </c>
      <c r="E1093">
        <v>515</v>
      </c>
      <c r="F1093">
        <v>1</v>
      </c>
      <c r="G1093">
        <v>3</v>
      </c>
      <c r="H1093" t="e" cm="1">
        <f t="array" aca="1" ref="H1093" ca="1">+CADENA_NOTAS(Tabla1[[#This Row],[NUMERO_NOTA]])</f>
        <v>#VALUE!</v>
      </c>
    </row>
    <row r="1094" spans="1:8" x14ac:dyDescent="0.25">
      <c r="A1094">
        <v>1178</v>
      </c>
      <c r="B1094" t="s">
        <v>3</v>
      </c>
      <c r="C1094">
        <v>508</v>
      </c>
      <c r="D1094" s="1">
        <v>45601</v>
      </c>
      <c r="E1094">
        <v>543</v>
      </c>
      <c r="F1094">
        <v>1</v>
      </c>
      <c r="G1094">
        <v>3</v>
      </c>
      <c r="H1094" t="e" cm="1">
        <f t="array" aca="1" ref="H1094" ca="1">+CADENA_NOTAS(Tabla1[[#This Row],[NUMERO_NOTA]])</f>
        <v>#VALUE!</v>
      </c>
    </row>
    <row r="1095" spans="1:8" x14ac:dyDescent="0.25">
      <c r="A1095">
        <v>1179</v>
      </c>
      <c r="B1095" t="s">
        <v>3</v>
      </c>
      <c r="C1095">
        <v>509</v>
      </c>
      <c r="D1095" s="1">
        <v>45601</v>
      </c>
      <c r="E1095">
        <v>545</v>
      </c>
      <c r="F1095">
        <v>1</v>
      </c>
      <c r="G1095">
        <v>2</v>
      </c>
      <c r="H1095" t="e" cm="1">
        <f t="array" aca="1" ref="H1095" ca="1">+CADENA_NOTAS(Tabla1[[#This Row],[NUMERO_NOTA]])</f>
        <v>#VALUE!</v>
      </c>
    </row>
    <row r="1096" spans="1:8" x14ac:dyDescent="0.25">
      <c r="A1096">
        <v>1180</v>
      </c>
      <c r="B1096" t="s">
        <v>3</v>
      </c>
      <c r="C1096">
        <v>510</v>
      </c>
      <c r="D1096" s="1">
        <v>45604</v>
      </c>
      <c r="E1096">
        <v>546</v>
      </c>
      <c r="F1096">
        <v>1</v>
      </c>
      <c r="G1096">
        <v>2</v>
      </c>
      <c r="H1096" t="e" cm="1">
        <f t="array" aca="1" ref="H1096" ca="1">+CADENA_NOTAS(Tabla1[[#This Row],[NUMERO_NOTA]])</f>
        <v>#VALUE!</v>
      </c>
    </row>
    <row r="1097" spans="1:8" x14ac:dyDescent="0.25">
      <c r="A1097">
        <v>1181</v>
      </c>
      <c r="B1097" t="s">
        <v>3</v>
      </c>
      <c r="C1097">
        <v>511</v>
      </c>
      <c r="D1097" s="1">
        <v>45607</v>
      </c>
      <c r="E1097">
        <v>548</v>
      </c>
      <c r="F1097">
        <v>1</v>
      </c>
      <c r="G1097">
        <v>2</v>
      </c>
      <c r="H1097" t="e" cm="1">
        <f t="array" aca="1" ref="H1097" ca="1">+CADENA_NOTAS(Tabla1[[#This Row],[NUMERO_NOTA]])</f>
        <v>#VALUE!</v>
      </c>
    </row>
    <row r="1098" spans="1:8" x14ac:dyDescent="0.25">
      <c r="A1098">
        <v>1182</v>
      </c>
      <c r="B1098" t="s">
        <v>3</v>
      </c>
      <c r="C1098">
        <v>512</v>
      </c>
      <c r="D1098" s="1">
        <v>45572</v>
      </c>
      <c r="F1098">
        <v>0</v>
      </c>
      <c r="G1098">
        <v>2</v>
      </c>
      <c r="H1098" t="e" cm="1">
        <f t="array" aca="1" ref="H1098" ca="1">+CADENA_NOTAS(Tabla1[[#This Row],[NUMERO_NOTA]])</f>
        <v>#VALUE!</v>
      </c>
    </row>
    <row r="1099" spans="1:8" x14ac:dyDescent="0.25">
      <c r="A1099">
        <v>1183</v>
      </c>
      <c r="B1099" t="s">
        <v>3</v>
      </c>
      <c r="C1099">
        <v>513</v>
      </c>
      <c r="D1099" s="1">
        <v>45608</v>
      </c>
      <c r="E1099">
        <v>547</v>
      </c>
      <c r="F1099">
        <v>1</v>
      </c>
      <c r="G1099">
        <v>3</v>
      </c>
      <c r="H1099" t="e" cm="1">
        <f t="array" aca="1" ref="H1099" ca="1">+CADENA_NOTAS(Tabla1[[#This Row],[NUMERO_NOTA]])</f>
        <v>#VALUE!</v>
      </c>
    </row>
    <row r="1100" spans="1:8" x14ac:dyDescent="0.25">
      <c r="A1100">
        <v>1184</v>
      </c>
      <c r="B1100" t="s">
        <v>3</v>
      </c>
      <c r="C1100">
        <v>514</v>
      </c>
      <c r="D1100" s="1">
        <v>45608</v>
      </c>
      <c r="F1100">
        <v>0</v>
      </c>
      <c r="G1100">
        <v>3</v>
      </c>
      <c r="H1100" t="e" cm="1">
        <f t="array" aca="1" ref="H1100" ca="1">+CADENA_NOTAS(Tabla1[[#This Row],[NUMERO_NOTA]])</f>
        <v>#VALUE!</v>
      </c>
    </row>
    <row r="1101" spans="1:8" x14ac:dyDescent="0.25">
      <c r="A1101">
        <v>1185</v>
      </c>
      <c r="B1101" t="s">
        <v>3</v>
      </c>
      <c r="C1101">
        <v>515</v>
      </c>
      <c r="D1101" s="1">
        <v>45611</v>
      </c>
      <c r="E1101">
        <v>550</v>
      </c>
      <c r="F1101">
        <v>1</v>
      </c>
      <c r="G1101">
        <v>3</v>
      </c>
      <c r="H1101" t="e" cm="1">
        <f t="array" aca="1" ref="H1101" ca="1">+CADENA_NOTAS(Tabla1[[#This Row],[NUMERO_NOTA]])</f>
        <v>#VALUE!</v>
      </c>
    </row>
    <row r="1102" spans="1:8" x14ac:dyDescent="0.25">
      <c r="A1102">
        <v>1186</v>
      </c>
      <c r="B1102" t="s">
        <v>3</v>
      </c>
      <c r="C1102">
        <v>516</v>
      </c>
      <c r="D1102" s="1">
        <v>45611</v>
      </c>
      <c r="E1102">
        <v>551</v>
      </c>
      <c r="F1102">
        <v>1</v>
      </c>
      <c r="G1102">
        <v>2</v>
      </c>
      <c r="H1102" t="e" cm="1">
        <f t="array" aca="1" ref="H1102" ca="1">+CADENA_NOTAS(Tabla1[[#This Row],[NUMERO_NOTA]])</f>
        <v>#VALUE!</v>
      </c>
    </row>
    <row r="1103" spans="1:8" x14ac:dyDescent="0.25">
      <c r="A1103">
        <v>1187</v>
      </c>
      <c r="B1103" t="s">
        <v>3</v>
      </c>
      <c r="C1103">
        <v>517</v>
      </c>
      <c r="D1103" s="1">
        <v>45616</v>
      </c>
      <c r="E1103">
        <v>552</v>
      </c>
      <c r="F1103">
        <v>1</v>
      </c>
      <c r="G1103">
        <v>2</v>
      </c>
      <c r="H1103" t="e" cm="1">
        <f t="array" aca="1" ref="H1103" ca="1">+CADENA_NOTAS(Tabla1[[#This Row],[NUMERO_NOTA]])</f>
        <v>#VALUE!</v>
      </c>
    </row>
    <row r="1104" spans="1:8" x14ac:dyDescent="0.25">
      <c r="A1104">
        <v>1188</v>
      </c>
      <c r="B1104" t="s">
        <v>3</v>
      </c>
      <c r="C1104">
        <v>518</v>
      </c>
      <c r="D1104" s="1">
        <v>45621</v>
      </c>
      <c r="F1104">
        <v>0</v>
      </c>
      <c r="G1104">
        <v>3</v>
      </c>
      <c r="H1104" t="e" cm="1">
        <f t="array" aca="1" ref="H1104" ca="1">+CADENA_NOTAS(Tabla1[[#This Row],[NUMERO_NOTA]])</f>
        <v>#VALUE!</v>
      </c>
    </row>
    <row r="1105" spans="1:8" x14ac:dyDescent="0.25">
      <c r="A1105">
        <v>1189</v>
      </c>
      <c r="B1105" t="s">
        <v>3</v>
      </c>
      <c r="C1105">
        <v>519</v>
      </c>
      <c r="D1105" s="1">
        <v>45621</v>
      </c>
      <c r="F1105">
        <v>0</v>
      </c>
      <c r="G1105">
        <v>3</v>
      </c>
      <c r="H1105" t="e" cm="1">
        <f t="array" aca="1" ref="H1105" ca="1">+CADENA_NOTAS(Tabla1[[#This Row],[NUMERO_NOTA]])</f>
        <v>#VALUE!</v>
      </c>
    </row>
    <row r="1106" spans="1:8" x14ac:dyDescent="0.25">
      <c r="A1106">
        <v>1190</v>
      </c>
      <c r="B1106" t="s">
        <v>3</v>
      </c>
      <c r="C1106">
        <v>520</v>
      </c>
      <c r="D1106" s="1">
        <v>45624</v>
      </c>
      <c r="F1106">
        <v>0</v>
      </c>
      <c r="G1106">
        <v>3</v>
      </c>
      <c r="H1106" t="e" cm="1">
        <f t="array" aca="1" ref="H1106" ca="1">+CADENA_NOTAS(Tabla1[[#This Row],[NUMERO_NOTA]])</f>
        <v>#VALUE!</v>
      </c>
    </row>
    <row r="1107" spans="1:8" x14ac:dyDescent="0.25">
      <c r="A1107">
        <v>1191</v>
      </c>
      <c r="B1107" t="s">
        <v>3</v>
      </c>
      <c r="C1107">
        <v>521</v>
      </c>
      <c r="D1107" s="1">
        <v>45629</v>
      </c>
      <c r="E1107">
        <v>556</v>
      </c>
      <c r="F1107">
        <v>1</v>
      </c>
      <c r="G1107">
        <v>2</v>
      </c>
      <c r="H1107" t="e" cm="1">
        <f t="array" aca="1" ref="H1107" ca="1">+CADENA_NOTAS(Tabla1[[#This Row],[NUMERO_NOTA]])</f>
        <v>#VALUE!</v>
      </c>
    </row>
    <row r="1108" spans="1:8" x14ac:dyDescent="0.25">
      <c r="A1108">
        <v>1192</v>
      </c>
      <c r="B1108" t="s">
        <v>3</v>
      </c>
      <c r="C1108">
        <v>522</v>
      </c>
      <c r="D1108" s="1">
        <v>45629</v>
      </c>
      <c r="E1108">
        <v>557</v>
      </c>
      <c r="F1108">
        <v>1</v>
      </c>
      <c r="G1108">
        <v>3</v>
      </c>
      <c r="H1108" t="e" cm="1">
        <f t="array" aca="1" ref="H1108" ca="1">+CADENA_NOTAS(Tabla1[[#This Row],[NUMERO_NOTA]])</f>
        <v>#VALUE!</v>
      </c>
    </row>
    <row r="1109" spans="1:8" x14ac:dyDescent="0.25">
      <c r="A1109">
        <v>1193</v>
      </c>
      <c r="B1109" t="s">
        <v>3</v>
      </c>
      <c r="C1109">
        <v>523</v>
      </c>
      <c r="D1109" s="1">
        <v>45629</v>
      </c>
      <c r="E1109">
        <v>559</v>
      </c>
      <c r="F1109">
        <v>1</v>
      </c>
      <c r="G1109">
        <v>2</v>
      </c>
      <c r="H1109" t="e" cm="1">
        <f t="array" aca="1" ref="H1109" ca="1">+CADENA_NOTAS(Tabla1[[#This Row],[NUMERO_NOTA]])</f>
        <v>#VALUE!</v>
      </c>
    </row>
    <row r="1110" spans="1:8" x14ac:dyDescent="0.25">
      <c r="A1110">
        <v>1194</v>
      </c>
      <c r="B1110" t="s">
        <v>3</v>
      </c>
      <c r="C1110">
        <v>524</v>
      </c>
      <c r="D1110" s="1">
        <v>45629</v>
      </c>
      <c r="E1110">
        <v>560</v>
      </c>
      <c r="F1110">
        <v>1</v>
      </c>
      <c r="G1110">
        <v>2</v>
      </c>
      <c r="H1110" t="e" cm="1">
        <f t="array" aca="1" ref="H1110" ca="1">+CADENA_NOTAS(Tabla1[[#This Row],[NUMERO_NOTA]])</f>
        <v>#VALUE!</v>
      </c>
    </row>
    <row r="1111" spans="1:8" x14ac:dyDescent="0.25">
      <c r="A1111">
        <v>1195</v>
      </c>
      <c r="B1111" t="s">
        <v>3</v>
      </c>
      <c r="C1111">
        <v>525</v>
      </c>
      <c r="D1111" s="1">
        <v>45629</v>
      </c>
      <c r="E1111">
        <v>561</v>
      </c>
      <c r="F1111">
        <v>1</v>
      </c>
      <c r="G1111">
        <v>2</v>
      </c>
      <c r="H1111" t="e" cm="1">
        <f t="array" aca="1" ref="H1111" ca="1">+CADENA_NOTAS(Tabla1[[#This Row],[NUMERO_NOTA]])</f>
        <v>#VALUE!</v>
      </c>
    </row>
    <row r="1112" spans="1:8" x14ac:dyDescent="0.25">
      <c r="A1112">
        <v>1196</v>
      </c>
      <c r="B1112" t="s">
        <v>3</v>
      </c>
      <c r="C1112">
        <v>526</v>
      </c>
      <c r="D1112" s="1">
        <v>45629</v>
      </c>
      <c r="E1112">
        <v>563</v>
      </c>
      <c r="F1112">
        <v>1</v>
      </c>
      <c r="G1112">
        <v>2</v>
      </c>
      <c r="H1112" t="e" cm="1">
        <f t="array" aca="1" ref="H1112" ca="1">+CADENA_NOTAS(Tabla1[[#This Row],[NUMERO_NOTA]])</f>
        <v>#VALUE!</v>
      </c>
    </row>
    <row r="1113" spans="1:8" x14ac:dyDescent="0.25">
      <c r="A1113">
        <v>1197</v>
      </c>
      <c r="B1113" t="s">
        <v>3</v>
      </c>
      <c r="C1113">
        <v>527</v>
      </c>
      <c r="D1113" s="1">
        <v>45629</v>
      </c>
      <c r="E1113">
        <v>564</v>
      </c>
      <c r="F1113">
        <v>1</v>
      </c>
      <c r="G1113">
        <v>2</v>
      </c>
      <c r="H1113" t="e" cm="1">
        <f t="array" aca="1" ref="H1113" ca="1">+CADENA_NOTAS(Tabla1[[#This Row],[NUMERO_NOTA]])</f>
        <v>#VALUE!</v>
      </c>
    </row>
    <row r="1114" spans="1:8" x14ac:dyDescent="0.25">
      <c r="A1114">
        <v>1198</v>
      </c>
      <c r="B1114" t="s">
        <v>3</v>
      </c>
      <c r="C1114">
        <v>528</v>
      </c>
      <c r="D1114" s="1">
        <v>45603</v>
      </c>
      <c r="E1114">
        <v>450</v>
      </c>
      <c r="F1114">
        <v>1</v>
      </c>
      <c r="G1114">
        <v>3</v>
      </c>
      <c r="H1114" t="e" cm="1">
        <f t="array" aca="1" ref="H1114" ca="1">+CADENA_NOTAS(Tabla1[[#This Row],[NUMERO_NOTA]])</f>
        <v>#VALUE!</v>
      </c>
    </row>
    <row r="1115" spans="1:8" x14ac:dyDescent="0.25">
      <c r="A1115">
        <v>1199</v>
      </c>
      <c r="B1115" t="s">
        <v>3</v>
      </c>
      <c r="C1115">
        <v>529</v>
      </c>
      <c r="D1115" s="1">
        <v>45631</v>
      </c>
      <c r="E1115">
        <v>566</v>
      </c>
      <c r="F1115">
        <v>1</v>
      </c>
      <c r="G1115">
        <v>2</v>
      </c>
      <c r="H1115" t="e" cm="1">
        <f t="array" aca="1" ref="H1115" ca="1">+CADENA_NOTAS(Tabla1[[#This Row],[NUMERO_NOTA]])</f>
        <v>#VALUE!</v>
      </c>
    </row>
    <row r="1116" spans="1:8" x14ac:dyDescent="0.25">
      <c r="A1116">
        <v>1200</v>
      </c>
      <c r="B1116" t="s">
        <v>3</v>
      </c>
      <c r="C1116">
        <v>530</v>
      </c>
      <c r="D1116" s="1">
        <v>45632</v>
      </c>
      <c r="E1116">
        <v>565</v>
      </c>
      <c r="F1116">
        <v>1</v>
      </c>
      <c r="G1116">
        <v>3</v>
      </c>
      <c r="H1116" t="e" cm="1">
        <f t="array" aca="1" ref="H1116" ca="1">+CADENA_NOTAS(Tabla1[[#This Row],[NUMERO_NOTA]])</f>
        <v>#VALUE!</v>
      </c>
    </row>
    <row r="1117" spans="1:8" x14ac:dyDescent="0.25">
      <c r="A1117">
        <v>1201</v>
      </c>
      <c r="B1117" t="s">
        <v>3</v>
      </c>
      <c r="C1117">
        <v>531</v>
      </c>
      <c r="D1117" s="1">
        <v>45637</v>
      </c>
      <c r="E1117">
        <v>569</v>
      </c>
      <c r="F1117">
        <v>1</v>
      </c>
      <c r="G1117">
        <v>3</v>
      </c>
      <c r="H1117" t="e" cm="1">
        <f t="array" aca="1" ref="H1117" ca="1">+CADENA_NOTAS(Tabla1[[#This Row],[NUMERO_NOTA]])</f>
        <v>#VALUE!</v>
      </c>
    </row>
    <row r="1118" spans="1:8" x14ac:dyDescent="0.25">
      <c r="A1118">
        <v>1202</v>
      </c>
      <c r="B1118" t="s">
        <v>3</v>
      </c>
      <c r="C1118">
        <v>532</v>
      </c>
      <c r="D1118" s="1">
        <v>45637</v>
      </c>
      <c r="E1118">
        <v>567</v>
      </c>
      <c r="F1118">
        <v>1</v>
      </c>
      <c r="G1118">
        <v>3</v>
      </c>
      <c r="H1118" t="e" cm="1">
        <f t="array" aca="1" ref="H1118" ca="1">+CADENA_NOTAS(Tabla1[[#This Row],[NUMERO_NOTA]])</f>
        <v>#VALUE!</v>
      </c>
    </row>
    <row r="1119" spans="1:8" x14ac:dyDescent="0.25">
      <c r="A1119">
        <v>1203</v>
      </c>
      <c r="B1119" t="s">
        <v>3</v>
      </c>
      <c r="C1119">
        <v>533</v>
      </c>
      <c r="D1119" s="1">
        <v>45638</v>
      </c>
      <c r="F1119">
        <v>0</v>
      </c>
      <c r="G1119">
        <v>3</v>
      </c>
      <c r="H1119" t="e" cm="1">
        <f t="array" aca="1" ref="H1119" ca="1">+CADENA_NOTAS(Tabla1[[#This Row],[NUMERO_NOTA]])</f>
        <v>#VALUE!</v>
      </c>
    </row>
    <row r="1120" spans="1:8" x14ac:dyDescent="0.25">
      <c r="A1120">
        <v>1204</v>
      </c>
      <c r="B1120" t="s">
        <v>3</v>
      </c>
      <c r="C1120">
        <v>534</v>
      </c>
      <c r="D1120" s="1">
        <v>45639</v>
      </c>
      <c r="E1120">
        <v>440</v>
      </c>
      <c r="F1120">
        <v>1</v>
      </c>
      <c r="G1120">
        <v>3</v>
      </c>
      <c r="H1120" t="e" cm="1">
        <f t="array" aca="1" ref="H1120" ca="1">+CADENA_NOTAS(Tabla1[[#This Row],[NUMERO_NOTA]])</f>
        <v>#VALUE!</v>
      </c>
    </row>
    <row r="1121" spans="1:8" x14ac:dyDescent="0.25">
      <c r="A1121">
        <v>1205</v>
      </c>
      <c r="B1121" t="s">
        <v>3</v>
      </c>
      <c r="C1121">
        <v>535</v>
      </c>
      <c r="D1121" s="1">
        <v>45656</v>
      </c>
      <c r="E1121">
        <v>572</v>
      </c>
      <c r="F1121">
        <v>1</v>
      </c>
      <c r="G1121">
        <v>2</v>
      </c>
      <c r="H1121" t="e" cm="1">
        <f t="array" aca="1" ref="H1121" ca="1">+CADENA_NOTAS(Tabla1[[#This Row],[NUMERO_NOTA]])</f>
        <v>#VALUE!</v>
      </c>
    </row>
    <row r="1122" spans="1:8" x14ac:dyDescent="0.25">
      <c r="A1122">
        <v>1206</v>
      </c>
      <c r="B1122" t="s">
        <v>3</v>
      </c>
      <c r="C1122">
        <v>536</v>
      </c>
      <c r="D1122" s="1">
        <v>45664</v>
      </c>
      <c r="E1122">
        <v>576</v>
      </c>
      <c r="F1122">
        <v>1</v>
      </c>
      <c r="G1122">
        <v>3</v>
      </c>
      <c r="H1122" t="e" cm="1">
        <f t="array" aca="1" ref="H1122" ca="1">+CADENA_NOTAS(Tabla1[[#This Row],[NUMERO_NOTA]])</f>
        <v>#VALUE!</v>
      </c>
    </row>
    <row r="1123" spans="1:8" x14ac:dyDescent="0.25">
      <c r="A1123">
        <v>1207</v>
      </c>
      <c r="B1123" t="s">
        <v>3</v>
      </c>
      <c r="C1123">
        <v>537</v>
      </c>
      <c r="D1123" s="1">
        <v>45664</v>
      </c>
      <c r="E1123">
        <v>575</v>
      </c>
      <c r="F1123">
        <v>1</v>
      </c>
      <c r="G1123">
        <v>3</v>
      </c>
      <c r="H1123" t="e" cm="1">
        <f t="array" aca="1" ref="H1123" ca="1">+CADENA_NOTAS(Tabla1[[#This Row],[NUMERO_NOTA]])</f>
        <v>#VALUE!</v>
      </c>
    </row>
    <row r="1124" spans="1:8" x14ac:dyDescent="0.25">
      <c r="A1124">
        <v>1208</v>
      </c>
      <c r="B1124" t="s">
        <v>3</v>
      </c>
      <c r="C1124">
        <v>538</v>
      </c>
      <c r="D1124" s="1">
        <v>45664</v>
      </c>
      <c r="E1124">
        <v>573</v>
      </c>
      <c r="F1124">
        <v>1</v>
      </c>
      <c r="G1124">
        <v>3</v>
      </c>
      <c r="H1124" t="e" cm="1">
        <f t="array" aca="1" ref="H1124" ca="1">+CADENA_NOTAS(Tabla1[[#This Row],[NUMERO_NOTA]])</f>
        <v>#VALUE!</v>
      </c>
    </row>
    <row r="1125" spans="1:8" x14ac:dyDescent="0.25">
      <c r="A1125">
        <v>1209</v>
      </c>
      <c r="B1125" t="s">
        <v>3</v>
      </c>
      <c r="C1125">
        <v>539</v>
      </c>
      <c r="D1125" s="1">
        <v>45670</v>
      </c>
      <c r="E1125">
        <v>574</v>
      </c>
      <c r="F1125">
        <v>1</v>
      </c>
      <c r="G1125">
        <v>3</v>
      </c>
      <c r="H1125" t="e" cm="1">
        <f t="array" aca="1" ref="H1125" ca="1">+CADENA_NOTAS(Tabla1[[#This Row],[NUMERO_NOTA]])</f>
        <v>#VALUE!</v>
      </c>
    </row>
    <row r="1126" spans="1:8" x14ac:dyDescent="0.25">
      <c r="A1126">
        <v>1210</v>
      </c>
      <c r="B1126" t="s">
        <v>3</v>
      </c>
      <c r="C1126">
        <v>540</v>
      </c>
      <c r="D1126" s="1">
        <v>45672</v>
      </c>
      <c r="E1126">
        <v>578</v>
      </c>
      <c r="F1126">
        <v>1</v>
      </c>
      <c r="G1126">
        <v>2</v>
      </c>
      <c r="H1126" t="e" cm="1">
        <f t="array" aca="1" ref="H1126" ca="1">+CADENA_NOTAS(Tabla1[[#This Row],[NUMERO_NOTA]])</f>
        <v>#VALUE!</v>
      </c>
    </row>
    <row r="1127" spans="1:8" x14ac:dyDescent="0.25">
      <c r="A1127">
        <v>1211</v>
      </c>
      <c r="B1127" t="s">
        <v>3</v>
      </c>
      <c r="C1127">
        <v>541</v>
      </c>
      <c r="D1127" s="1">
        <v>45672</v>
      </c>
      <c r="E1127">
        <v>577</v>
      </c>
      <c r="F1127">
        <v>1</v>
      </c>
      <c r="G1127">
        <v>1</v>
      </c>
      <c r="H1127" t="e" cm="1">
        <f t="array" aca="1" ref="H1127" ca="1">+CADENA_NOTAS(Tabla1[[#This Row],[NUMERO_NOTA]])</f>
        <v>#VALUE!</v>
      </c>
    </row>
    <row r="1128" spans="1:8" x14ac:dyDescent="0.25">
      <c r="A1128">
        <v>1212</v>
      </c>
      <c r="B1128" t="s">
        <v>3</v>
      </c>
      <c r="C1128">
        <v>542</v>
      </c>
      <c r="D1128" s="1">
        <v>45672</v>
      </c>
      <c r="F1128">
        <v>0</v>
      </c>
      <c r="G1128">
        <v>3</v>
      </c>
      <c r="H1128" t="e" cm="1">
        <f t="array" aca="1" ref="H1128" ca="1">+CADENA_NOTAS(Tabla1[[#This Row],[NUMERO_NOTA]])</f>
        <v>#VALUE!</v>
      </c>
    </row>
    <row r="1129" spans="1:8" x14ac:dyDescent="0.25">
      <c r="A1129">
        <v>1213</v>
      </c>
      <c r="B1129" t="s">
        <v>3</v>
      </c>
      <c r="C1129">
        <v>543</v>
      </c>
      <c r="D1129" s="1">
        <v>45674</v>
      </c>
      <c r="F1129">
        <v>0</v>
      </c>
      <c r="G1129">
        <v>2</v>
      </c>
      <c r="H1129" t="e" cm="1">
        <f t="array" aca="1" ref="H1129" ca="1">+CADENA_NOTAS(Tabla1[[#This Row],[NUMERO_NOTA]])</f>
        <v>#VALUE!</v>
      </c>
    </row>
    <row r="1130" spans="1:8" x14ac:dyDescent="0.25">
      <c r="A1130">
        <v>1214</v>
      </c>
      <c r="B1130" t="s">
        <v>3</v>
      </c>
      <c r="C1130">
        <v>544</v>
      </c>
      <c r="D1130" s="1">
        <v>45678</v>
      </c>
      <c r="F1130">
        <v>0</v>
      </c>
      <c r="G1130">
        <v>1</v>
      </c>
      <c r="H1130" t="e" cm="1">
        <f t="array" aca="1" ref="H1130" ca="1">+CADENA_NOTAS(Tabla1[[#This Row],[NUMERO_NOTA]])</f>
        <v>#VALUE!</v>
      </c>
    </row>
    <row r="1131" spans="1:8" x14ac:dyDescent="0.25">
      <c r="A1131">
        <v>1215</v>
      </c>
      <c r="B1131" t="s">
        <v>3</v>
      </c>
      <c r="C1131">
        <v>545</v>
      </c>
      <c r="D1131" s="1">
        <v>45680</v>
      </c>
      <c r="F1131">
        <v>0</v>
      </c>
      <c r="G1131">
        <v>2</v>
      </c>
      <c r="H1131" t="e" cm="1">
        <f t="array" aca="1" ref="H1131" ca="1">+CADENA_NOTAS(Tabla1[[#This Row],[NUMERO_NOTA]])</f>
        <v>#VALUE!</v>
      </c>
    </row>
    <row r="1132" spans="1:8" x14ac:dyDescent="0.25">
      <c r="A1132">
        <v>1216</v>
      </c>
      <c r="B1132" t="s">
        <v>3</v>
      </c>
      <c r="C1132">
        <v>546</v>
      </c>
      <c r="D1132" s="1">
        <v>45685</v>
      </c>
      <c r="E1132">
        <v>588</v>
      </c>
      <c r="F1132">
        <v>1</v>
      </c>
      <c r="G1132">
        <v>1</v>
      </c>
      <c r="H1132" t="e" cm="1">
        <f t="array" aca="1" ref="H1132" ca="1">+CADENA_NOTAS(Tabla1[[#This Row],[NUMERO_NOTA]])</f>
        <v>#VALUE!</v>
      </c>
    </row>
    <row r="1133" spans="1:8" x14ac:dyDescent="0.25">
      <c r="A1133">
        <v>1217</v>
      </c>
      <c r="B1133" t="s">
        <v>3</v>
      </c>
      <c r="C1133">
        <v>547</v>
      </c>
      <c r="D1133" s="1">
        <v>45688</v>
      </c>
      <c r="E1133">
        <v>541</v>
      </c>
      <c r="F1133">
        <v>1</v>
      </c>
      <c r="G1133">
        <v>1</v>
      </c>
      <c r="H1133" t="e" cm="1">
        <f t="array" aca="1" ref="H1133" ca="1">+CADENA_NOTAS(Tabla1[[#This Row],[NUMERO_NOTA]])</f>
        <v>#VALUE!</v>
      </c>
    </row>
    <row r="1134" spans="1:8" x14ac:dyDescent="0.25">
      <c r="A1134">
        <v>1218</v>
      </c>
      <c r="B1134" t="s">
        <v>3</v>
      </c>
      <c r="C1134">
        <v>548</v>
      </c>
      <c r="D1134" s="1">
        <v>45693</v>
      </c>
      <c r="E1134">
        <v>590</v>
      </c>
      <c r="F1134">
        <v>1</v>
      </c>
      <c r="G1134">
        <v>2</v>
      </c>
      <c r="H1134" t="e" cm="1">
        <f t="array" aca="1" ref="H1134" ca="1">+CADENA_NOTAS(Tabla1[[#This Row],[NUMERO_NOTA]])</f>
        <v>#VALUE!</v>
      </c>
    </row>
    <row r="1135" spans="1:8" x14ac:dyDescent="0.25">
      <c r="A1135">
        <v>1219</v>
      </c>
      <c r="B1135" t="s">
        <v>3</v>
      </c>
      <c r="C1135">
        <v>549</v>
      </c>
      <c r="D1135" s="1">
        <v>45693</v>
      </c>
      <c r="F1135">
        <v>0</v>
      </c>
      <c r="G1135">
        <v>3</v>
      </c>
      <c r="H1135" t="e" cm="1">
        <f t="array" aca="1" ref="H1135" ca="1">+CADENA_NOTAS(Tabla1[[#This Row],[NUMERO_NOTA]])</f>
        <v>#VALUE!</v>
      </c>
    </row>
    <row r="1136" spans="1:8" x14ac:dyDescent="0.25">
      <c r="A1136">
        <v>1220</v>
      </c>
      <c r="B1136" t="s">
        <v>3</v>
      </c>
      <c r="C1136">
        <v>550</v>
      </c>
      <c r="D1136" s="1">
        <v>45694</v>
      </c>
      <c r="F1136">
        <v>0</v>
      </c>
      <c r="G1136">
        <v>3</v>
      </c>
      <c r="H1136" t="e" cm="1">
        <f t="array" aca="1" ref="H1136" ca="1">+CADENA_NOTAS(Tabla1[[#This Row],[NUMERO_NOTA]])</f>
        <v>#VALUE!</v>
      </c>
    </row>
    <row r="1137" spans="1:8" x14ac:dyDescent="0.25">
      <c r="A1137">
        <v>1221</v>
      </c>
      <c r="B1137" t="s">
        <v>3</v>
      </c>
      <c r="C1137">
        <v>551</v>
      </c>
      <c r="D1137" s="1">
        <v>45698</v>
      </c>
      <c r="F1137">
        <v>0</v>
      </c>
      <c r="G1137">
        <v>3</v>
      </c>
      <c r="H1137" t="e" cm="1">
        <f t="array" aca="1" ref="H1137" ca="1">+CADENA_NOTAS(Tabla1[[#This Row],[NUMERO_NOTA]])</f>
        <v>#VALUE!</v>
      </c>
    </row>
    <row r="1138" spans="1:8" x14ac:dyDescent="0.25">
      <c r="A1138">
        <v>1222</v>
      </c>
      <c r="B1138" t="s">
        <v>3</v>
      </c>
      <c r="C1138">
        <v>552</v>
      </c>
      <c r="D1138" s="1">
        <v>45698</v>
      </c>
      <c r="E1138">
        <v>594</v>
      </c>
      <c r="F1138">
        <v>1</v>
      </c>
      <c r="G1138">
        <v>1</v>
      </c>
      <c r="H1138" t="e" cm="1">
        <f t="array" aca="1" ref="H1138" ca="1">+CADENA_NOTAS(Tabla1[[#This Row],[NUMERO_NOTA]])</f>
        <v>#VALUE!</v>
      </c>
    </row>
    <row r="1139" spans="1:8" x14ac:dyDescent="0.25">
      <c r="A1139">
        <v>1223</v>
      </c>
      <c r="B1139" t="s">
        <v>3</v>
      </c>
      <c r="C1139">
        <v>553</v>
      </c>
      <c r="D1139" s="1">
        <v>45699</v>
      </c>
      <c r="E1139">
        <v>587</v>
      </c>
      <c r="F1139">
        <v>1</v>
      </c>
      <c r="G1139">
        <v>3</v>
      </c>
      <c r="H1139" t="e" cm="1">
        <f t="array" aca="1" ref="H1139" ca="1">+CADENA_NOTAS(Tabla1[[#This Row],[NUMERO_NOTA]])</f>
        <v>#VALUE!</v>
      </c>
    </row>
    <row r="1140" spans="1:8" x14ac:dyDescent="0.25">
      <c r="A1140">
        <v>1224</v>
      </c>
      <c r="B1140" t="s">
        <v>3</v>
      </c>
      <c r="C1140">
        <v>554</v>
      </c>
      <c r="D1140" s="1">
        <v>45699</v>
      </c>
      <c r="E1140">
        <v>582</v>
      </c>
      <c r="F1140">
        <v>1</v>
      </c>
      <c r="G1140">
        <v>3</v>
      </c>
      <c r="H1140" t="e" cm="1">
        <f t="array" aca="1" ref="H1140" ca="1">+CADENA_NOTAS(Tabla1[[#This Row],[NUMERO_NOTA]])</f>
        <v>#VALUE!</v>
      </c>
    </row>
    <row r="1141" spans="1:8" x14ac:dyDescent="0.25">
      <c r="A1141">
        <v>1225</v>
      </c>
      <c r="B1141" t="s">
        <v>3</v>
      </c>
      <c r="C1141">
        <v>555</v>
      </c>
      <c r="D1141" s="1">
        <v>45699</v>
      </c>
      <c r="E1141">
        <v>586</v>
      </c>
      <c r="F1141">
        <v>1</v>
      </c>
      <c r="G1141">
        <v>3</v>
      </c>
      <c r="H1141" t="e" cm="1">
        <f t="array" aca="1" ref="H1141" ca="1">+CADENA_NOTAS(Tabla1[[#This Row],[NUMERO_NOTA]])</f>
        <v>#VALUE!</v>
      </c>
    </row>
    <row r="1142" spans="1:8" x14ac:dyDescent="0.25">
      <c r="A1142">
        <v>1226</v>
      </c>
      <c r="B1142" t="s">
        <v>3</v>
      </c>
      <c r="C1142">
        <v>556</v>
      </c>
      <c r="D1142" s="1">
        <v>45699</v>
      </c>
      <c r="E1142">
        <v>501</v>
      </c>
      <c r="F1142">
        <v>1</v>
      </c>
      <c r="G1142">
        <v>3</v>
      </c>
      <c r="H1142" t="e" cm="1">
        <f t="array" aca="1" ref="H1142" ca="1">+CADENA_NOTAS(Tabla1[[#This Row],[NUMERO_NOTA]])</f>
        <v>#VALUE!</v>
      </c>
    </row>
    <row r="1143" spans="1:8" x14ac:dyDescent="0.25">
      <c r="A1143">
        <v>1227</v>
      </c>
      <c r="B1143" t="s">
        <v>3</v>
      </c>
      <c r="C1143">
        <v>557</v>
      </c>
      <c r="D1143" s="1">
        <v>45699</v>
      </c>
      <c r="E1143">
        <v>565</v>
      </c>
      <c r="F1143">
        <v>1</v>
      </c>
      <c r="G1143">
        <v>3</v>
      </c>
      <c r="H1143" t="e" cm="1">
        <f t="array" aca="1" ref="H1143" ca="1">+CADENA_NOTAS(Tabla1[[#This Row],[NUMERO_NOTA]])</f>
        <v>#VALUE!</v>
      </c>
    </row>
    <row r="1144" spans="1:8" x14ac:dyDescent="0.25">
      <c r="A1144">
        <v>1228</v>
      </c>
      <c r="B1144" t="s">
        <v>3</v>
      </c>
      <c r="C1144">
        <v>558</v>
      </c>
      <c r="D1144" s="1">
        <v>45699</v>
      </c>
      <c r="E1144">
        <v>546</v>
      </c>
      <c r="F1144">
        <v>1</v>
      </c>
      <c r="G1144">
        <v>3</v>
      </c>
      <c r="H1144" t="e" cm="1">
        <f t="array" aca="1" ref="H1144" ca="1">+CADENA_NOTAS(Tabla1[[#This Row],[NUMERO_NOTA]])</f>
        <v>#VALUE!</v>
      </c>
    </row>
    <row r="1145" spans="1:8" x14ac:dyDescent="0.25">
      <c r="A1145">
        <v>1229</v>
      </c>
      <c r="B1145" t="s">
        <v>3</v>
      </c>
      <c r="C1145">
        <v>559</v>
      </c>
      <c r="D1145" s="1">
        <v>45699</v>
      </c>
      <c r="E1145">
        <v>593</v>
      </c>
      <c r="F1145">
        <v>1</v>
      </c>
      <c r="G1145">
        <v>2</v>
      </c>
      <c r="H1145" t="e" cm="1">
        <f t="array" aca="1" ref="H1145" ca="1">+CADENA_NOTAS(Tabla1[[#This Row],[NUMERO_NOTA]])</f>
        <v>#VALUE!</v>
      </c>
    </row>
    <row r="1146" spans="1:8" x14ac:dyDescent="0.25">
      <c r="A1146">
        <v>1230</v>
      </c>
      <c r="B1146" t="s">
        <v>3</v>
      </c>
      <c r="C1146">
        <v>560</v>
      </c>
      <c r="D1146" s="1">
        <v>45688</v>
      </c>
      <c r="F1146">
        <v>0</v>
      </c>
      <c r="G1146">
        <v>2</v>
      </c>
      <c r="H1146" t="e" cm="1">
        <f t="array" aca="1" ref="H1146" ca="1">+CADENA_NOTAS(Tabla1[[#This Row],[NUMERO_NOTA]])</f>
        <v>#VALUE!</v>
      </c>
    </row>
    <row r="1147" spans="1:8" x14ac:dyDescent="0.25">
      <c r="A1147">
        <v>1231</v>
      </c>
      <c r="B1147" t="s">
        <v>3</v>
      </c>
      <c r="C1147">
        <v>561</v>
      </c>
      <c r="D1147" s="1">
        <v>45705</v>
      </c>
      <c r="E1147">
        <v>595</v>
      </c>
      <c r="F1147">
        <v>1</v>
      </c>
      <c r="G1147">
        <v>3</v>
      </c>
      <c r="H1147" t="e" cm="1">
        <f t="array" aca="1" ref="H1147" ca="1">+CADENA_NOTAS(Tabla1[[#This Row],[NUMERO_NOTA]])</f>
        <v>#VALUE!</v>
      </c>
    </row>
    <row r="1148" spans="1:8" x14ac:dyDescent="0.25">
      <c r="A1148">
        <v>1232</v>
      </c>
      <c r="B1148" t="s">
        <v>3</v>
      </c>
      <c r="C1148">
        <v>562</v>
      </c>
      <c r="D1148" s="1">
        <v>45706</v>
      </c>
      <c r="E1148">
        <v>598</v>
      </c>
      <c r="F1148">
        <v>1</v>
      </c>
      <c r="G1148">
        <v>2</v>
      </c>
      <c r="H1148" t="e" cm="1">
        <f t="array" aca="1" ref="H1148" ca="1">+CADENA_NOTAS(Tabla1[[#This Row],[NUMERO_NOTA]])</f>
        <v>#VALUE!</v>
      </c>
    </row>
    <row r="1149" spans="1:8" x14ac:dyDescent="0.25">
      <c r="A1149">
        <v>1233</v>
      </c>
      <c r="B1149" t="s">
        <v>3</v>
      </c>
      <c r="C1149">
        <v>563</v>
      </c>
      <c r="D1149" s="1">
        <v>45707</v>
      </c>
      <c r="E1149">
        <v>602</v>
      </c>
      <c r="F1149">
        <v>1</v>
      </c>
      <c r="G1149">
        <v>2</v>
      </c>
      <c r="H1149" t="e" cm="1">
        <f t="array" aca="1" ref="H1149" ca="1">+CADENA_NOTAS(Tabla1[[#This Row],[NUMERO_NOTA]])</f>
        <v>#VALUE!</v>
      </c>
    </row>
    <row r="1150" spans="1:8" x14ac:dyDescent="0.25">
      <c r="A1150">
        <v>1234</v>
      </c>
      <c r="B1150" t="s">
        <v>4</v>
      </c>
      <c r="C1150">
        <v>6</v>
      </c>
      <c r="D1150" s="1">
        <v>44956</v>
      </c>
      <c r="F1150">
        <v>0</v>
      </c>
      <c r="G1150">
        <v>1</v>
      </c>
      <c r="H1150" t="e" cm="1">
        <f t="array" aca="1" ref="H1150" ca="1">+CADENA_NOTAS(Tabla1[[#This Row],[NUMERO_NOTA]])</f>
        <v>#VALUE!</v>
      </c>
    </row>
    <row r="1151" spans="1:8" x14ac:dyDescent="0.25">
      <c r="A1151">
        <v>1235</v>
      </c>
      <c r="B1151" t="s">
        <v>4</v>
      </c>
      <c r="C1151">
        <v>7</v>
      </c>
      <c r="D1151" s="1">
        <v>44956</v>
      </c>
      <c r="F1151">
        <v>0</v>
      </c>
      <c r="G1151">
        <v>1</v>
      </c>
      <c r="H1151" t="e" cm="1">
        <f t="array" aca="1" ref="H1151" ca="1">+CADENA_NOTAS(Tabla1[[#This Row],[NUMERO_NOTA]])</f>
        <v>#VALUE!</v>
      </c>
    </row>
    <row r="1152" spans="1:8" x14ac:dyDescent="0.25">
      <c r="A1152">
        <v>1236</v>
      </c>
      <c r="B1152" t="s">
        <v>4</v>
      </c>
      <c r="C1152">
        <v>8</v>
      </c>
      <c r="D1152" s="1">
        <v>44956</v>
      </c>
      <c r="F1152">
        <v>0</v>
      </c>
      <c r="G1152">
        <v>1</v>
      </c>
      <c r="H1152" t="e" cm="1">
        <f t="array" aca="1" ref="H1152" ca="1">+CADENA_NOTAS(Tabla1[[#This Row],[NUMERO_NOTA]])</f>
        <v>#VALUE!</v>
      </c>
    </row>
    <row r="1153" spans="1:8" x14ac:dyDescent="0.25">
      <c r="A1153">
        <v>1237</v>
      </c>
      <c r="B1153" t="s">
        <v>4</v>
      </c>
      <c r="C1153">
        <v>9</v>
      </c>
      <c r="D1153" s="1">
        <v>44956</v>
      </c>
      <c r="F1153">
        <v>1</v>
      </c>
      <c r="G1153">
        <v>2</v>
      </c>
      <c r="H1153" t="e" cm="1">
        <f t="array" aca="1" ref="H1153" ca="1">+CADENA_NOTAS(Tabla1[[#This Row],[NUMERO_NOTA]])</f>
        <v>#VALUE!</v>
      </c>
    </row>
    <row r="1154" spans="1:8" x14ac:dyDescent="0.25">
      <c r="A1154">
        <v>1238</v>
      </c>
      <c r="B1154" t="s">
        <v>4</v>
      </c>
      <c r="C1154">
        <v>10</v>
      </c>
      <c r="D1154" s="1">
        <v>44959</v>
      </c>
      <c r="F1154">
        <v>0</v>
      </c>
      <c r="G1154">
        <v>1</v>
      </c>
      <c r="H1154" t="e" cm="1">
        <f t="array" aca="1" ref="H1154" ca="1">+CADENA_NOTAS(Tabla1[[#This Row],[NUMERO_NOTA]])</f>
        <v>#VALUE!</v>
      </c>
    </row>
    <row r="1155" spans="1:8" x14ac:dyDescent="0.25">
      <c r="A1155">
        <v>1239</v>
      </c>
      <c r="B1155" t="s">
        <v>4</v>
      </c>
      <c r="C1155">
        <v>11</v>
      </c>
      <c r="D1155" s="1">
        <v>44959</v>
      </c>
      <c r="F1155">
        <v>0</v>
      </c>
      <c r="G1155">
        <v>1</v>
      </c>
      <c r="H1155" t="e" cm="1">
        <f t="array" aca="1" ref="H1155" ca="1">+CADENA_NOTAS(Tabla1[[#This Row],[NUMERO_NOTA]])</f>
        <v>#VALUE!</v>
      </c>
    </row>
    <row r="1156" spans="1:8" x14ac:dyDescent="0.25">
      <c r="A1156">
        <v>1240</v>
      </c>
      <c r="B1156" t="s">
        <v>4</v>
      </c>
      <c r="C1156">
        <v>12</v>
      </c>
      <c r="D1156" s="1">
        <v>44963</v>
      </c>
      <c r="F1156">
        <v>0</v>
      </c>
      <c r="G1156">
        <v>1</v>
      </c>
      <c r="H1156" t="e" cm="1">
        <f t="array" aca="1" ref="H1156" ca="1">+CADENA_NOTAS(Tabla1[[#This Row],[NUMERO_NOTA]])</f>
        <v>#VALUE!</v>
      </c>
    </row>
    <row r="1157" spans="1:8" x14ac:dyDescent="0.25">
      <c r="A1157">
        <v>1241</v>
      </c>
      <c r="B1157" t="s">
        <v>4</v>
      </c>
      <c r="C1157">
        <v>13</v>
      </c>
      <c r="D1157" s="1">
        <v>44963</v>
      </c>
      <c r="F1157">
        <v>0</v>
      </c>
      <c r="G1157">
        <v>1</v>
      </c>
      <c r="H1157" t="e" cm="1">
        <f t="array" aca="1" ref="H1157" ca="1">+CADENA_NOTAS(Tabla1[[#This Row],[NUMERO_NOTA]])</f>
        <v>#VALUE!</v>
      </c>
    </row>
    <row r="1158" spans="1:8" x14ac:dyDescent="0.25">
      <c r="A1158">
        <v>1242</v>
      </c>
      <c r="B1158" t="s">
        <v>4</v>
      </c>
      <c r="C1158">
        <v>14</v>
      </c>
      <c r="D1158" s="1">
        <v>44963</v>
      </c>
      <c r="F1158">
        <v>0</v>
      </c>
      <c r="G1158">
        <v>1</v>
      </c>
      <c r="H1158" t="e" cm="1">
        <f t="array" aca="1" ref="H1158" ca="1">+CADENA_NOTAS(Tabla1[[#This Row],[NUMERO_NOTA]])</f>
        <v>#VALUE!</v>
      </c>
    </row>
    <row r="1159" spans="1:8" x14ac:dyDescent="0.25">
      <c r="A1159">
        <v>1243</v>
      </c>
      <c r="B1159" t="s">
        <v>4</v>
      </c>
      <c r="C1159">
        <v>16</v>
      </c>
      <c r="D1159" s="1">
        <v>44964</v>
      </c>
      <c r="F1159">
        <v>0</v>
      </c>
      <c r="G1159">
        <v>1</v>
      </c>
      <c r="H1159" t="e" cm="1">
        <f t="array" aca="1" ref="H1159" ca="1">+CADENA_NOTAS(Tabla1[[#This Row],[NUMERO_NOTA]])</f>
        <v>#VALUE!</v>
      </c>
    </row>
    <row r="1160" spans="1:8" x14ac:dyDescent="0.25">
      <c r="A1160">
        <v>1244</v>
      </c>
      <c r="B1160" t="s">
        <v>4</v>
      </c>
      <c r="C1160">
        <v>17</v>
      </c>
      <c r="D1160" s="1">
        <v>44964</v>
      </c>
      <c r="F1160">
        <v>0</v>
      </c>
      <c r="G1160">
        <v>1</v>
      </c>
      <c r="H1160" t="e" cm="1">
        <f t="array" aca="1" ref="H1160" ca="1">+CADENA_NOTAS(Tabla1[[#This Row],[NUMERO_NOTA]])</f>
        <v>#VALUE!</v>
      </c>
    </row>
    <row r="1161" spans="1:8" x14ac:dyDescent="0.25">
      <c r="A1161">
        <v>1245</v>
      </c>
      <c r="B1161" t="s">
        <v>4</v>
      </c>
      <c r="C1161">
        <v>18</v>
      </c>
      <c r="D1161" s="1">
        <v>44964</v>
      </c>
      <c r="F1161">
        <v>0</v>
      </c>
      <c r="G1161">
        <v>1</v>
      </c>
      <c r="H1161" t="e" cm="1">
        <f t="array" aca="1" ref="H1161" ca="1">+CADENA_NOTAS(Tabla1[[#This Row],[NUMERO_NOTA]])</f>
        <v>#VALUE!</v>
      </c>
    </row>
    <row r="1162" spans="1:8" x14ac:dyDescent="0.25">
      <c r="A1162">
        <v>1246</v>
      </c>
      <c r="B1162" t="s">
        <v>4</v>
      </c>
      <c r="C1162">
        <v>22</v>
      </c>
      <c r="D1162" s="1">
        <v>44971</v>
      </c>
      <c r="F1162">
        <v>0</v>
      </c>
      <c r="G1162">
        <v>1</v>
      </c>
      <c r="H1162" t="e" cm="1">
        <f t="array" aca="1" ref="H1162" ca="1">+CADENA_NOTAS(Tabla1[[#This Row],[NUMERO_NOTA]])</f>
        <v>#VALUE!</v>
      </c>
    </row>
    <row r="1163" spans="1:8" x14ac:dyDescent="0.25">
      <c r="A1163">
        <v>1247</v>
      </c>
      <c r="B1163" t="s">
        <v>4</v>
      </c>
      <c r="C1163">
        <v>95</v>
      </c>
      <c r="D1163" s="1">
        <v>45090</v>
      </c>
      <c r="F1163">
        <v>0</v>
      </c>
      <c r="G1163">
        <v>1</v>
      </c>
      <c r="H1163" t="e" cm="1">
        <f t="array" aca="1" ref="H1163" ca="1">+CADENA_NOTAS(Tabla1[[#This Row],[NUMERO_NOTA]])</f>
        <v>#VALUE!</v>
      </c>
    </row>
    <row r="1164" spans="1:8" x14ac:dyDescent="0.25">
      <c r="A1164">
        <v>1248</v>
      </c>
      <c r="B1164" t="s">
        <v>4</v>
      </c>
      <c r="C1164">
        <v>96</v>
      </c>
      <c r="D1164" s="1">
        <v>45090</v>
      </c>
      <c r="F1164">
        <v>0</v>
      </c>
      <c r="G1164">
        <v>1</v>
      </c>
      <c r="H1164" t="e" cm="1">
        <f t="array" aca="1" ref="H1164" ca="1">+CADENA_NOTAS(Tabla1[[#This Row],[NUMERO_NOTA]])</f>
        <v>#VALUE!</v>
      </c>
    </row>
    <row r="1165" spans="1:8" x14ac:dyDescent="0.25">
      <c r="A1165">
        <v>1249</v>
      </c>
      <c r="B1165" t="s">
        <v>4</v>
      </c>
      <c r="C1165">
        <v>97</v>
      </c>
      <c r="D1165" s="1">
        <v>45091</v>
      </c>
      <c r="F1165">
        <v>0</v>
      </c>
      <c r="G1165">
        <v>1</v>
      </c>
      <c r="H1165" t="e" cm="1">
        <f t="array" aca="1" ref="H1165" ca="1">+CADENA_NOTAS(Tabla1[[#This Row],[NUMERO_NOTA]])</f>
        <v>#VALUE!</v>
      </c>
    </row>
    <row r="1166" spans="1:8" x14ac:dyDescent="0.25">
      <c r="A1166">
        <v>1250</v>
      </c>
      <c r="B1166" t="s">
        <v>4</v>
      </c>
      <c r="C1166">
        <v>98</v>
      </c>
      <c r="D1166" s="1">
        <v>45091</v>
      </c>
      <c r="E1166">
        <v>66</v>
      </c>
      <c r="F1166">
        <v>1</v>
      </c>
      <c r="G1166">
        <v>3</v>
      </c>
      <c r="H1166" t="e" cm="1">
        <f t="array" aca="1" ref="H1166" ca="1">+CADENA_NOTAS(Tabla1[[#This Row],[NUMERO_NOTA]])</f>
        <v>#VALUE!</v>
      </c>
    </row>
    <row r="1167" spans="1:8" x14ac:dyDescent="0.25">
      <c r="A1167">
        <v>1251</v>
      </c>
      <c r="B1167" t="s">
        <v>4</v>
      </c>
      <c r="C1167">
        <v>99</v>
      </c>
      <c r="D1167" s="1">
        <v>45092</v>
      </c>
      <c r="F1167">
        <v>0</v>
      </c>
      <c r="G1167">
        <v>1</v>
      </c>
      <c r="H1167" t="e" cm="1">
        <f t="array" aca="1" ref="H1167" ca="1">+CADENA_NOTAS(Tabla1[[#This Row],[NUMERO_NOTA]])</f>
        <v>#VALUE!</v>
      </c>
    </row>
    <row r="1168" spans="1:8" x14ac:dyDescent="0.25">
      <c r="A1168">
        <v>1252</v>
      </c>
      <c r="B1168" t="s">
        <v>4</v>
      </c>
      <c r="C1168">
        <v>100</v>
      </c>
      <c r="D1168" s="1">
        <v>45092</v>
      </c>
      <c r="E1168">
        <v>668</v>
      </c>
      <c r="F1168">
        <v>1</v>
      </c>
      <c r="G1168">
        <v>1</v>
      </c>
      <c r="H1168" t="e" cm="1">
        <f t="array" aca="1" ref="H1168" ca="1">+CADENA_NOTAS(Tabla1[[#This Row],[NUMERO_NOTA]])</f>
        <v>#VALUE!</v>
      </c>
    </row>
    <row r="1169" spans="1:8" x14ac:dyDescent="0.25">
      <c r="A1169">
        <v>1253</v>
      </c>
      <c r="B1169" t="s">
        <v>4</v>
      </c>
      <c r="C1169">
        <v>101</v>
      </c>
      <c r="D1169" s="1">
        <v>45092</v>
      </c>
      <c r="F1169">
        <v>0</v>
      </c>
      <c r="G1169">
        <v>1</v>
      </c>
      <c r="H1169" t="e" cm="1">
        <f t="array" aca="1" ref="H1169" ca="1">+CADENA_NOTAS(Tabla1[[#This Row],[NUMERO_NOTA]])</f>
        <v>#VALUE!</v>
      </c>
    </row>
    <row r="1170" spans="1:8" x14ac:dyDescent="0.25">
      <c r="A1170">
        <v>1254</v>
      </c>
      <c r="B1170" t="s">
        <v>4</v>
      </c>
      <c r="C1170">
        <v>102</v>
      </c>
      <c r="D1170" s="1">
        <v>45097</v>
      </c>
      <c r="F1170">
        <v>0</v>
      </c>
      <c r="G1170">
        <v>1</v>
      </c>
      <c r="H1170" t="e" cm="1">
        <f t="array" aca="1" ref="H1170" ca="1">+CADENA_NOTAS(Tabla1[[#This Row],[NUMERO_NOTA]])</f>
        <v>#VALUE!</v>
      </c>
    </row>
    <row r="1171" spans="1:8" x14ac:dyDescent="0.25">
      <c r="A1171">
        <v>1255</v>
      </c>
      <c r="B1171" t="s">
        <v>4</v>
      </c>
      <c r="C1171">
        <v>103</v>
      </c>
      <c r="D1171" s="1">
        <v>45098</v>
      </c>
      <c r="F1171">
        <v>0</v>
      </c>
      <c r="G1171">
        <v>1</v>
      </c>
      <c r="H1171" t="e" cm="1">
        <f t="array" aca="1" ref="H1171" ca="1">+CADENA_NOTAS(Tabla1[[#This Row],[NUMERO_NOTA]])</f>
        <v>#VALUE!</v>
      </c>
    </row>
    <row r="1172" spans="1:8" x14ac:dyDescent="0.25">
      <c r="A1172">
        <v>1256</v>
      </c>
      <c r="B1172" t="s">
        <v>4</v>
      </c>
      <c r="C1172">
        <v>104</v>
      </c>
      <c r="D1172" s="1">
        <v>45098</v>
      </c>
      <c r="F1172">
        <v>0</v>
      </c>
      <c r="G1172">
        <v>1</v>
      </c>
      <c r="H1172" t="e" cm="1">
        <f t="array" aca="1" ref="H1172" ca="1">+CADENA_NOTAS(Tabla1[[#This Row],[NUMERO_NOTA]])</f>
        <v>#VALUE!</v>
      </c>
    </row>
    <row r="1173" spans="1:8" x14ac:dyDescent="0.25">
      <c r="A1173">
        <v>1257</v>
      </c>
      <c r="B1173" t="s">
        <v>4</v>
      </c>
      <c r="C1173">
        <v>105</v>
      </c>
      <c r="D1173" s="1">
        <v>45099</v>
      </c>
      <c r="F1173">
        <v>0</v>
      </c>
      <c r="G1173">
        <v>1</v>
      </c>
      <c r="H1173" t="e" cm="1">
        <f t="array" aca="1" ref="H1173" ca="1">+CADENA_NOTAS(Tabla1[[#This Row],[NUMERO_NOTA]])</f>
        <v>#VALUE!</v>
      </c>
    </row>
    <row r="1174" spans="1:8" x14ac:dyDescent="0.25">
      <c r="A1174">
        <v>1258</v>
      </c>
      <c r="B1174" t="s">
        <v>4</v>
      </c>
      <c r="C1174">
        <v>106</v>
      </c>
      <c r="D1174" s="1">
        <v>45099</v>
      </c>
      <c r="F1174">
        <v>0</v>
      </c>
      <c r="G1174">
        <v>1</v>
      </c>
      <c r="H1174" t="e" cm="1">
        <f t="array" aca="1" ref="H1174" ca="1">+CADENA_NOTAS(Tabla1[[#This Row],[NUMERO_NOTA]])</f>
        <v>#VALUE!</v>
      </c>
    </row>
    <row r="1175" spans="1:8" x14ac:dyDescent="0.25">
      <c r="A1175">
        <v>1259</v>
      </c>
      <c r="B1175" t="s">
        <v>4</v>
      </c>
      <c r="C1175">
        <v>107</v>
      </c>
      <c r="D1175" s="1">
        <v>45099</v>
      </c>
      <c r="E1175">
        <v>84</v>
      </c>
      <c r="F1175">
        <v>1</v>
      </c>
      <c r="G1175">
        <v>3</v>
      </c>
      <c r="H1175" t="e" cm="1">
        <f t="array" aca="1" ref="H1175" ca="1">+CADENA_NOTAS(Tabla1[[#This Row],[NUMERO_NOTA]])</f>
        <v>#VALUE!</v>
      </c>
    </row>
    <row r="1176" spans="1:8" x14ac:dyDescent="0.25">
      <c r="A1176">
        <v>1260</v>
      </c>
      <c r="B1176" t="s">
        <v>4</v>
      </c>
      <c r="C1176">
        <v>108</v>
      </c>
      <c r="D1176" s="1">
        <v>45100</v>
      </c>
      <c r="F1176">
        <v>0</v>
      </c>
      <c r="G1176">
        <v>1</v>
      </c>
      <c r="H1176" t="e" cm="1">
        <f t="array" aca="1" ref="H1176" ca="1">+CADENA_NOTAS(Tabla1[[#This Row],[NUMERO_NOTA]])</f>
        <v>#VALUE!</v>
      </c>
    </row>
    <row r="1177" spans="1:8" x14ac:dyDescent="0.25">
      <c r="A1177">
        <v>1261</v>
      </c>
      <c r="B1177" t="s">
        <v>4</v>
      </c>
      <c r="C1177">
        <v>109</v>
      </c>
      <c r="D1177" s="1">
        <v>45103</v>
      </c>
      <c r="F1177">
        <v>0</v>
      </c>
      <c r="G1177">
        <v>1</v>
      </c>
      <c r="H1177" t="e" cm="1">
        <f t="array" aca="1" ref="H1177" ca="1">+CADENA_NOTAS(Tabla1[[#This Row],[NUMERO_NOTA]])</f>
        <v>#VALUE!</v>
      </c>
    </row>
    <row r="1178" spans="1:8" x14ac:dyDescent="0.25">
      <c r="A1178">
        <v>1262</v>
      </c>
      <c r="B1178" t="s">
        <v>4</v>
      </c>
      <c r="C1178">
        <v>110</v>
      </c>
      <c r="D1178" s="1">
        <v>45103</v>
      </c>
      <c r="F1178">
        <v>0</v>
      </c>
      <c r="G1178">
        <v>1</v>
      </c>
      <c r="H1178" t="e" cm="1">
        <f t="array" aca="1" ref="H1178" ca="1">+CADENA_NOTAS(Tabla1[[#This Row],[NUMERO_NOTA]])</f>
        <v>#VALUE!</v>
      </c>
    </row>
    <row r="1179" spans="1:8" x14ac:dyDescent="0.25">
      <c r="A1179">
        <v>1263</v>
      </c>
      <c r="B1179" t="s">
        <v>4</v>
      </c>
      <c r="C1179">
        <v>111</v>
      </c>
      <c r="D1179" s="1">
        <v>45104</v>
      </c>
      <c r="F1179">
        <v>0</v>
      </c>
      <c r="G1179">
        <v>1</v>
      </c>
      <c r="H1179" t="e" cm="1">
        <f t="array" aca="1" ref="H1179" ca="1">+CADENA_NOTAS(Tabla1[[#This Row],[NUMERO_NOTA]])</f>
        <v>#VALUE!</v>
      </c>
    </row>
    <row r="1180" spans="1:8" x14ac:dyDescent="0.25">
      <c r="A1180">
        <v>1264</v>
      </c>
      <c r="B1180" t="s">
        <v>4</v>
      </c>
      <c r="C1180">
        <v>112</v>
      </c>
      <c r="D1180" s="1">
        <v>45104</v>
      </c>
      <c r="F1180">
        <v>0</v>
      </c>
      <c r="G1180">
        <v>1</v>
      </c>
      <c r="H1180" t="e" cm="1">
        <f t="array" aca="1" ref="H1180" ca="1">+CADENA_NOTAS(Tabla1[[#This Row],[NUMERO_NOTA]])</f>
        <v>#VALUE!</v>
      </c>
    </row>
    <row r="1181" spans="1:8" x14ac:dyDescent="0.25">
      <c r="A1181">
        <v>1265</v>
      </c>
      <c r="B1181" t="s">
        <v>4</v>
      </c>
      <c r="C1181">
        <v>113</v>
      </c>
      <c r="D1181" s="1">
        <v>45105</v>
      </c>
      <c r="F1181">
        <v>0</v>
      </c>
      <c r="G1181">
        <v>1</v>
      </c>
      <c r="H1181" t="e" cm="1">
        <f t="array" aca="1" ref="H1181" ca="1">+CADENA_NOTAS(Tabla1[[#This Row],[NUMERO_NOTA]])</f>
        <v>#VALUE!</v>
      </c>
    </row>
    <row r="1182" spans="1:8" x14ac:dyDescent="0.25">
      <c r="A1182">
        <v>1266</v>
      </c>
      <c r="B1182" t="s">
        <v>4</v>
      </c>
      <c r="C1182">
        <v>114</v>
      </c>
      <c r="D1182" s="1">
        <v>45105</v>
      </c>
      <c r="F1182">
        <v>0</v>
      </c>
      <c r="G1182">
        <v>3</v>
      </c>
      <c r="H1182" t="e" cm="1">
        <f t="array" aca="1" ref="H1182" ca="1">+CADENA_NOTAS(Tabla1[[#This Row],[NUMERO_NOTA]])</f>
        <v>#VALUE!</v>
      </c>
    </row>
    <row r="1183" spans="1:8" x14ac:dyDescent="0.25">
      <c r="A1183">
        <v>1267</v>
      </c>
      <c r="B1183" t="s">
        <v>4</v>
      </c>
      <c r="C1183">
        <v>115</v>
      </c>
      <c r="D1183" s="1">
        <v>45106</v>
      </c>
      <c r="F1183">
        <v>0</v>
      </c>
      <c r="G1183">
        <v>1</v>
      </c>
      <c r="H1183" t="e" cm="1">
        <f t="array" aca="1" ref="H1183" ca="1">+CADENA_NOTAS(Tabla1[[#This Row],[NUMERO_NOTA]])</f>
        <v>#VALUE!</v>
      </c>
    </row>
    <row r="1184" spans="1:8" x14ac:dyDescent="0.25">
      <c r="A1184">
        <v>1268</v>
      </c>
      <c r="B1184" t="s">
        <v>4</v>
      </c>
      <c r="C1184">
        <v>116</v>
      </c>
      <c r="D1184" s="1">
        <v>45106</v>
      </c>
      <c r="F1184">
        <v>0</v>
      </c>
      <c r="G1184">
        <v>1</v>
      </c>
      <c r="H1184" t="e" cm="1">
        <f t="array" aca="1" ref="H1184" ca="1">+CADENA_NOTAS(Tabla1[[#This Row],[NUMERO_NOTA]])</f>
        <v>#VALUE!</v>
      </c>
    </row>
    <row r="1185" spans="1:8" x14ac:dyDescent="0.25">
      <c r="A1185">
        <v>1269</v>
      </c>
      <c r="B1185" t="s">
        <v>4</v>
      </c>
      <c r="C1185">
        <v>117</v>
      </c>
      <c r="D1185" s="1">
        <v>45107</v>
      </c>
      <c r="F1185">
        <v>0</v>
      </c>
      <c r="G1185">
        <v>1</v>
      </c>
      <c r="H1185" t="e" cm="1">
        <f t="array" aca="1" ref="H1185" ca="1">+CADENA_NOTAS(Tabla1[[#This Row],[NUMERO_NOTA]])</f>
        <v>#VALUE!</v>
      </c>
    </row>
    <row r="1186" spans="1:8" x14ac:dyDescent="0.25">
      <c r="A1186">
        <v>1270</v>
      </c>
      <c r="B1186" t="s">
        <v>4</v>
      </c>
      <c r="C1186">
        <v>118</v>
      </c>
      <c r="D1186" s="1">
        <v>45107</v>
      </c>
      <c r="F1186">
        <v>1</v>
      </c>
      <c r="G1186">
        <v>2</v>
      </c>
      <c r="H1186" t="e" cm="1">
        <f t="array" aca="1" ref="H1186" ca="1">+CADENA_NOTAS(Tabla1[[#This Row],[NUMERO_NOTA]])</f>
        <v>#VALUE!</v>
      </c>
    </row>
    <row r="1187" spans="1:8" x14ac:dyDescent="0.25">
      <c r="A1187">
        <v>1271</v>
      </c>
      <c r="B1187" t="s">
        <v>4</v>
      </c>
      <c r="C1187">
        <v>119</v>
      </c>
      <c r="D1187" s="1">
        <v>45107</v>
      </c>
      <c r="F1187">
        <v>0</v>
      </c>
      <c r="G1187">
        <v>1</v>
      </c>
      <c r="H1187" t="e" cm="1">
        <f t="array" aca="1" ref="H1187" ca="1">+CADENA_NOTAS(Tabla1[[#This Row],[NUMERO_NOTA]])</f>
        <v>#VALUE!</v>
      </c>
    </row>
    <row r="1188" spans="1:8" x14ac:dyDescent="0.25">
      <c r="A1188">
        <v>1272</v>
      </c>
      <c r="B1188" t="s">
        <v>4</v>
      </c>
      <c r="C1188">
        <v>120</v>
      </c>
      <c r="D1188" s="1">
        <v>45107</v>
      </c>
      <c r="F1188">
        <v>0</v>
      </c>
      <c r="G1188">
        <v>1</v>
      </c>
      <c r="H1188" t="e" cm="1">
        <f t="array" aca="1" ref="H1188" ca="1">+CADENA_NOTAS(Tabla1[[#This Row],[NUMERO_NOTA]])</f>
        <v>#VALUE!</v>
      </c>
    </row>
    <row r="1189" spans="1:8" x14ac:dyDescent="0.25">
      <c r="A1189">
        <v>1273</v>
      </c>
      <c r="B1189" t="s">
        <v>4</v>
      </c>
      <c r="C1189">
        <v>121</v>
      </c>
      <c r="D1189" s="1">
        <v>45111</v>
      </c>
      <c r="E1189">
        <v>107</v>
      </c>
      <c r="F1189">
        <v>1</v>
      </c>
      <c r="G1189">
        <v>3</v>
      </c>
      <c r="H1189" t="e" cm="1">
        <f t="array" aca="1" ref="H1189" ca="1">+CADENA_NOTAS(Tabla1[[#This Row],[NUMERO_NOTA]])</f>
        <v>#VALUE!</v>
      </c>
    </row>
    <row r="1190" spans="1:8" x14ac:dyDescent="0.25">
      <c r="A1190">
        <v>1274</v>
      </c>
      <c r="B1190" t="s">
        <v>4</v>
      </c>
      <c r="C1190">
        <v>122</v>
      </c>
      <c r="D1190" s="1">
        <v>45111</v>
      </c>
      <c r="F1190">
        <v>0</v>
      </c>
      <c r="G1190">
        <v>1</v>
      </c>
      <c r="H1190" t="e" cm="1">
        <f t="array" aca="1" ref="H1190" ca="1">+CADENA_NOTAS(Tabla1[[#This Row],[NUMERO_NOTA]])</f>
        <v>#VALUE!</v>
      </c>
    </row>
    <row r="1191" spans="1:8" x14ac:dyDescent="0.25">
      <c r="A1191">
        <v>1275</v>
      </c>
      <c r="B1191" t="s">
        <v>4</v>
      </c>
      <c r="C1191">
        <v>123</v>
      </c>
      <c r="D1191" s="1">
        <v>45113</v>
      </c>
      <c r="F1191">
        <v>0</v>
      </c>
      <c r="G1191">
        <v>1</v>
      </c>
      <c r="H1191" t="e" cm="1">
        <f t="array" aca="1" ref="H1191" ca="1">+CADENA_NOTAS(Tabla1[[#This Row],[NUMERO_NOTA]])</f>
        <v>#VALUE!</v>
      </c>
    </row>
    <row r="1192" spans="1:8" x14ac:dyDescent="0.25">
      <c r="A1192">
        <v>1276</v>
      </c>
      <c r="B1192" t="s">
        <v>4</v>
      </c>
      <c r="C1192">
        <v>125</v>
      </c>
      <c r="D1192" s="1">
        <v>45118</v>
      </c>
      <c r="F1192">
        <v>0</v>
      </c>
      <c r="G1192">
        <v>1</v>
      </c>
      <c r="H1192" t="e" cm="1">
        <f t="array" aca="1" ref="H1192" ca="1">+CADENA_NOTAS(Tabla1[[#This Row],[NUMERO_NOTA]])</f>
        <v>#VALUE!</v>
      </c>
    </row>
    <row r="1193" spans="1:8" x14ac:dyDescent="0.25">
      <c r="A1193">
        <v>1277</v>
      </c>
      <c r="B1193" t="s">
        <v>4</v>
      </c>
      <c r="C1193">
        <v>126</v>
      </c>
      <c r="D1193" s="1">
        <v>45118</v>
      </c>
      <c r="E1193">
        <v>94</v>
      </c>
      <c r="F1193">
        <v>1</v>
      </c>
      <c r="G1193">
        <v>2</v>
      </c>
      <c r="H1193" t="e" cm="1">
        <f t="array" aca="1" ref="H1193" ca="1">+CADENA_NOTAS(Tabla1[[#This Row],[NUMERO_NOTA]])</f>
        <v>#VALUE!</v>
      </c>
    </row>
    <row r="1194" spans="1:8" x14ac:dyDescent="0.25">
      <c r="A1194">
        <v>1278</v>
      </c>
      <c r="B1194" t="s">
        <v>4</v>
      </c>
      <c r="C1194">
        <v>127</v>
      </c>
      <c r="D1194" s="1">
        <v>45118</v>
      </c>
      <c r="F1194">
        <v>0</v>
      </c>
      <c r="G1194">
        <v>1</v>
      </c>
      <c r="H1194" t="e" cm="1">
        <f t="array" aca="1" ref="H1194" ca="1">+CADENA_NOTAS(Tabla1[[#This Row],[NUMERO_NOTA]])</f>
        <v>#VALUE!</v>
      </c>
    </row>
    <row r="1195" spans="1:8" x14ac:dyDescent="0.25">
      <c r="A1195">
        <v>1279</v>
      </c>
      <c r="B1195" t="s">
        <v>4</v>
      </c>
      <c r="C1195">
        <v>128</v>
      </c>
      <c r="D1195" s="1">
        <v>45120</v>
      </c>
      <c r="E1195">
        <v>100</v>
      </c>
      <c r="F1195">
        <v>1</v>
      </c>
      <c r="G1195">
        <v>2</v>
      </c>
      <c r="H1195" t="e" cm="1">
        <f t="array" aca="1" ref="H1195" ca="1">+CADENA_NOTAS(Tabla1[[#This Row],[NUMERO_NOTA]])</f>
        <v>#VALUE!</v>
      </c>
    </row>
    <row r="1196" spans="1:8" x14ac:dyDescent="0.25">
      <c r="A1196">
        <v>1280</v>
      </c>
      <c r="B1196" t="s">
        <v>4</v>
      </c>
      <c r="C1196">
        <v>129</v>
      </c>
      <c r="D1196" s="1">
        <v>45121</v>
      </c>
      <c r="E1196">
        <v>99</v>
      </c>
      <c r="F1196">
        <v>1</v>
      </c>
      <c r="G1196">
        <v>2</v>
      </c>
      <c r="H1196" t="e" cm="1">
        <f t="array" aca="1" ref="H1196" ca="1">+CADENA_NOTAS(Tabla1[[#This Row],[NUMERO_NOTA]])</f>
        <v>#VALUE!</v>
      </c>
    </row>
    <row r="1197" spans="1:8" x14ac:dyDescent="0.25">
      <c r="A1197">
        <v>1281</v>
      </c>
      <c r="B1197" t="s">
        <v>4</v>
      </c>
      <c r="C1197">
        <v>130</v>
      </c>
      <c r="D1197" s="1">
        <v>45122</v>
      </c>
      <c r="E1197">
        <v>668</v>
      </c>
      <c r="F1197">
        <v>1</v>
      </c>
      <c r="G1197">
        <v>1</v>
      </c>
      <c r="H1197" t="e" cm="1">
        <f t="array" aca="1" ref="H1197" ca="1">+CADENA_NOTAS(Tabla1[[#This Row],[NUMERO_NOTA]])</f>
        <v>#VALUE!</v>
      </c>
    </row>
    <row r="1198" spans="1:8" x14ac:dyDescent="0.25">
      <c r="A1198">
        <v>1282</v>
      </c>
      <c r="B1198" t="s">
        <v>4</v>
      </c>
      <c r="C1198">
        <v>131</v>
      </c>
      <c r="D1198" s="1">
        <v>45122</v>
      </c>
      <c r="E1198">
        <v>668</v>
      </c>
      <c r="F1198">
        <v>1</v>
      </c>
      <c r="G1198">
        <v>2</v>
      </c>
      <c r="H1198" t="e" cm="1">
        <f t="array" aca="1" ref="H1198" ca="1">+CADENA_NOTAS(Tabla1[[#This Row],[NUMERO_NOTA]])</f>
        <v>#VALUE!</v>
      </c>
    </row>
    <row r="1199" spans="1:8" x14ac:dyDescent="0.25">
      <c r="A1199">
        <v>1283</v>
      </c>
      <c r="B1199" t="s">
        <v>4</v>
      </c>
      <c r="C1199">
        <v>132</v>
      </c>
      <c r="D1199" s="1">
        <v>45122</v>
      </c>
      <c r="F1199">
        <v>0</v>
      </c>
      <c r="G1199">
        <v>1</v>
      </c>
      <c r="H1199" t="e" cm="1">
        <f t="array" aca="1" ref="H1199" ca="1">+CADENA_NOTAS(Tabla1[[#This Row],[NUMERO_NOTA]])</f>
        <v>#VALUE!</v>
      </c>
    </row>
    <row r="1200" spans="1:8" x14ac:dyDescent="0.25">
      <c r="A1200">
        <v>1284</v>
      </c>
      <c r="B1200" t="s">
        <v>4</v>
      </c>
      <c r="C1200">
        <v>133</v>
      </c>
      <c r="D1200" s="1">
        <v>45122</v>
      </c>
      <c r="E1200">
        <v>220</v>
      </c>
      <c r="F1200">
        <v>1</v>
      </c>
      <c r="G1200">
        <v>2</v>
      </c>
      <c r="H1200" t="e" cm="1">
        <f t="array" aca="1" ref="H1200" ca="1">+CADENA_NOTAS(Tabla1[[#This Row],[NUMERO_NOTA]])</f>
        <v>#VALUE!</v>
      </c>
    </row>
    <row r="1201" spans="1:8" x14ac:dyDescent="0.25">
      <c r="A1201">
        <v>1285</v>
      </c>
      <c r="B1201" t="s">
        <v>4</v>
      </c>
      <c r="C1201">
        <v>134</v>
      </c>
      <c r="D1201" s="1">
        <v>45122</v>
      </c>
      <c r="F1201">
        <v>0</v>
      </c>
      <c r="G1201">
        <v>1</v>
      </c>
      <c r="H1201" t="e" cm="1">
        <f t="array" aca="1" ref="H1201" ca="1">+CADENA_NOTAS(Tabla1[[#This Row],[NUMERO_NOTA]])</f>
        <v>#VALUE!</v>
      </c>
    </row>
    <row r="1202" spans="1:8" x14ac:dyDescent="0.25">
      <c r="A1202">
        <v>1286</v>
      </c>
      <c r="B1202" t="s">
        <v>4</v>
      </c>
      <c r="C1202">
        <v>135</v>
      </c>
      <c r="D1202" s="1">
        <v>45124</v>
      </c>
      <c r="F1202">
        <v>0</v>
      </c>
      <c r="G1202">
        <v>1</v>
      </c>
      <c r="H1202" t="e" cm="1">
        <f t="array" aca="1" ref="H1202" ca="1">+CADENA_NOTAS(Tabla1[[#This Row],[NUMERO_NOTA]])</f>
        <v>#VALUE!</v>
      </c>
    </row>
    <row r="1203" spans="1:8" x14ac:dyDescent="0.25">
      <c r="A1203">
        <v>1287</v>
      </c>
      <c r="B1203" t="s">
        <v>4</v>
      </c>
      <c r="C1203">
        <v>136</v>
      </c>
      <c r="D1203" s="1">
        <v>45124</v>
      </c>
      <c r="E1203">
        <v>90</v>
      </c>
      <c r="F1203">
        <v>1</v>
      </c>
      <c r="G1203">
        <v>2</v>
      </c>
      <c r="H1203" t="e" cm="1">
        <f t="array" aca="1" ref="H1203" ca="1">+CADENA_NOTAS(Tabla1[[#This Row],[NUMERO_NOTA]])</f>
        <v>#VALUE!</v>
      </c>
    </row>
    <row r="1204" spans="1:8" x14ac:dyDescent="0.25">
      <c r="A1204">
        <v>1288</v>
      </c>
      <c r="B1204" t="s">
        <v>4</v>
      </c>
      <c r="C1204">
        <v>137</v>
      </c>
      <c r="D1204" s="1">
        <v>45125</v>
      </c>
      <c r="F1204">
        <v>0</v>
      </c>
      <c r="G1204">
        <v>1</v>
      </c>
      <c r="H1204" t="e" cm="1">
        <f t="array" aca="1" ref="H1204" ca="1">+CADENA_NOTAS(Tabla1[[#This Row],[NUMERO_NOTA]])</f>
        <v>#VALUE!</v>
      </c>
    </row>
    <row r="1205" spans="1:8" x14ac:dyDescent="0.25">
      <c r="A1205">
        <v>1289</v>
      </c>
      <c r="B1205" t="s">
        <v>4</v>
      </c>
      <c r="C1205">
        <v>138</v>
      </c>
      <c r="D1205" s="1">
        <v>45127</v>
      </c>
      <c r="F1205">
        <v>0</v>
      </c>
      <c r="G1205">
        <v>1</v>
      </c>
      <c r="H1205" t="e" cm="1">
        <f t="array" aca="1" ref="H1205" ca="1">+CADENA_NOTAS(Tabla1[[#This Row],[NUMERO_NOTA]])</f>
        <v>#VALUE!</v>
      </c>
    </row>
    <row r="1206" spans="1:8" x14ac:dyDescent="0.25">
      <c r="A1206">
        <v>1290</v>
      </c>
      <c r="B1206" t="s">
        <v>4</v>
      </c>
      <c r="C1206">
        <v>139</v>
      </c>
      <c r="D1206" s="1">
        <v>45127</v>
      </c>
      <c r="F1206">
        <v>0</v>
      </c>
      <c r="G1206">
        <v>1</v>
      </c>
      <c r="H1206" t="e" cm="1">
        <f t="array" aca="1" ref="H1206" ca="1">+CADENA_NOTAS(Tabla1[[#This Row],[NUMERO_NOTA]])</f>
        <v>#VALUE!</v>
      </c>
    </row>
    <row r="1207" spans="1:8" x14ac:dyDescent="0.25">
      <c r="A1207">
        <v>1291</v>
      </c>
      <c r="B1207" t="s">
        <v>4</v>
      </c>
      <c r="C1207">
        <v>140</v>
      </c>
      <c r="D1207" s="1">
        <v>45131</v>
      </c>
      <c r="F1207">
        <v>1</v>
      </c>
      <c r="G1207">
        <v>2</v>
      </c>
      <c r="H1207" t="e" cm="1">
        <f t="array" aca="1" ref="H1207" ca="1">+CADENA_NOTAS(Tabla1[[#This Row],[NUMERO_NOTA]])</f>
        <v>#VALUE!</v>
      </c>
    </row>
    <row r="1208" spans="1:8" x14ac:dyDescent="0.25">
      <c r="A1208">
        <v>1292</v>
      </c>
      <c r="B1208" t="s">
        <v>4</v>
      </c>
      <c r="C1208">
        <v>141</v>
      </c>
      <c r="D1208" s="1">
        <v>45131</v>
      </c>
      <c r="F1208">
        <v>0</v>
      </c>
      <c r="G1208">
        <v>1</v>
      </c>
      <c r="H1208" t="e" cm="1">
        <f t="array" aca="1" ref="H1208" ca="1">+CADENA_NOTAS(Tabla1[[#This Row],[NUMERO_NOTA]])</f>
        <v>#VALUE!</v>
      </c>
    </row>
    <row r="1209" spans="1:8" x14ac:dyDescent="0.25">
      <c r="A1209">
        <v>1293</v>
      </c>
      <c r="B1209" t="s">
        <v>4</v>
      </c>
      <c r="C1209">
        <v>142</v>
      </c>
      <c r="D1209" s="1">
        <v>45132</v>
      </c>
      <c r="F1209">
        <v>0</v>
      </c>
      <c r="G1209">
        <v>1</v>
      </c>
      <c r="H1209" t="e" cm="1">
        <f t="array" aca="1" ref="H1209" ca="1">+CADENA_NOTAS(Tabla1[[#This Row],[NUMERO_NOTA]])</f>
        <v>#VALUE!</v>
      </c>
    </row>
    <row r="1210" spans="1:8" x14ac:dyDescent="0.25">
      <c r="A1210">
        <v>1294</v>
      </c>
      <c r="B1210" t="s">
        <v>4</v>
      </c>
      <c r="C1210">
        <v>143</v>
      </c>
      <c r="D1210" s="1">
        <v>45134</v>
      </c>
      <c r="F1210">
        <v>0</v>
      </c>
      <c r="G1210">
        <v>1</v>
      </c>
      <c r="H1210" t="e" cm="1">
        <f t="array" aca="1" ref="H1210" ca="1">+CADENA_NOTAS(Tabla1[[#This Row],[NUMERO_NOTA]])</f>
        <v>#VALUE!</v>
      </c>
    </row>
    <row r="1211" spans="1:8" x14ac:dyDescent="0.25">
      <c r="A1211">
        <v>1295</v>
      </c>
      <c r="B1211" t="s">
        <v>4</v>
      </c>
      <c r="C1211">
        <v>144</v>
      </c>
      <c r="D1211" s="1">
        <v>45134</v>
      </c>
      <c r="F1211">
        <v>0</v>
      </c>
      <c r="G1211">
        <v>1</v>
      </c>
      <c r="H1211" t="e" cm="1">
        <f t="array" aca="1" ref="H1211" ca="1">+CADENA_NOTAS(Tabla1[[#This Row],[NUMERO_NOTA]])</f>
        <v>#VALUE!</v>
      </c>
    </row>
    <row r="1212" spans="1:8" x14ac:dyDescent="0.25">
      <c r="A1212">
        <v>1296</v>
      </c>
      <c r="B1212" t="s">
        <v>4</v>
      </c>
      <c r="C1212">
        <v>145</v>
      </c>
      <c r="D1212" s="1">
        <v>45134</v>
      </c>
      <c r="E1212">
        <v>668</v>
      </c>
      <c r="F1212">
        <v>1</v>
      </c>
      <c r="G1212">
        <v>2</v>
      </c>
      <c r="H1212" t="e" cm="1">
        <f t="array" aca="1" ref="H1212" ca="1">+CADENA_NOTAS(Tabla1[[#This Row],[NUMERO_NOTA]])</f>
        <v>#VALUE!</v>
      </c>
    </row>
    <row r="1213" spans="1:8" x14ac:dyDescent="0.25">
      <c r="A1213">
        <v>1297</v>
      </c>
      <c r="B1213" t="s">
        <v>4</v>
      </c>
      <c r="C1213">
        <v>146</v>
      </c>
      <c r="D1213" s="1">
        <v>45134</v>
      </c>
      <c r="E1213">
        <v>220</v>
      </c>
      <c r="F1213">
        <v>1</v>
      </c>
      <c r="G1213">
        <v>1</v>
      </c>
      <c r="H1213" t="e" cm="1">
        <f t="array" aca="1" ref="H1213" ca="1">+CADENA_NOTAS(Tabla1[[#This Row],[NUMERO_NOTA]])</f>
        <v>#VALUE!</v>
      </c>
    </row>
    <row r="1214" spans="1:8" x14ac:dyDescent="0.25">
      <c r="A1214">
        <v>1298</v>
      </c>
      <c r="B1214" t="s">
        <v>4</v>
      </c>
      <c r="C1214">
        <v>147</v>
      </c>
      <c r="D1214" s="1">
        <v>45134</v>
      </c>
      <c r="F1214">
        <v>0</v>
      </c>
      <c r="G1214">
        <v>1</v>
      </c>
      <c r="H1214" t="e" cm="1">
        <f t="array" aca="1" ref="H1214" ca="1">+CADENA_NOTAS(Tabla1[[#This Row],[NUMERO_NOTA]])</f>
        <v>#VALUE!</v>
      </c>
    </row>
    <row r="1215" spans="1:8" x14ac:dyDescent="0.25">
      <c r="A1215">
        <v>1299</v>
      </c>
      <c r="B1215" t="s">
        <v>4</v>
      </c>
      <c r="C1215">
        <v>148</v>
      </c>
      <c r="D1215" s="1">
        <v>45135</v>
      </c>
      <c r="F1215">
        <v>0</v>
      </c>
      <c r="G1215">
        <v>1</v>
      </c>
      <c r="H1215" t="e" cm="1">
        <f t="array" aca="1" ref="H1215" ca="1">+CADENA_NOTAS(Tabla1[[#This Row],[NUMERO_NOTA]])</f>
        <v>#VALUE!</v>
      </c>
    </row>
    <row r="1216" spans="1:8" x14ac:dyDescent="0.25">
      <c r="A1216">
        <v>1300</v>
      </c>
      <c r="B1216" t="s">
        <v>4</v>
      </c>
      <c r="C1216">
        <v>149</v>
      </c>
      <c r="D1216" s="1">
        <v>45135</v>
      </c>
      <c r="F1216">
        <v>0</v>
      </c>
      <c r="G1216">
        <v>1</v>
      </c>
      <c r="H1216" t="e" cm="1">
        <f t="array" aca="1" ref="H1216" ca="1">+CADENA_NOTAS(Tabla1[[#This Row],[NUMERO_NOTA]])</f>
        <v>#VALUE!</v>
      </c>
    </row>
    <row r="1217" spans="1:8" x14ac:dyDescent="0.25">
      <c r="A1217">
        <v>1301</v>
      </c>
      <c r="B1217" t="s">
        <v>4</v>
      </c>
      <c r="C1217">
        <v>150</v>
      </c>
      <c r="D1217" s="1">
        <v>45138</v>
      </c>
      <c r="F1217">
        <v>0</v>
      </c>
      <c r="G1217">
        <v>1</v>
      </c>
      <c r="H1217" t="e" cm="1">
        <f t="array" aca="1" ref="H1217" ca="1">+CADENA_NOTAS(Tabla1[[#This Row],[NUMERO_NOTA]])</f>
        <v>#VALUE!</v>
      </c>
    </row>
    <row r="1218" spans="1:8" x14ac:dyDescent="0.25">
      <c r="A1218">
        <v>1302</v>
      </c>
      <c r="B1218" t="s">
        <v>4</v>
      </c>
      <c r="C1218">
        <v>151</v>
      </c>
      <c r="D1218" s="1">
        <v>45139</v>
      </c>
      <c r="E1218">
        <v>97</v>
      </c>
      <c r="F1218">
        <v>1</v>
      </c>
      <c r="G1218">
        <v>2</v>
      </c>
      <c r="H1218" t="e" cm="1">
        <f t="array" aca="1" ref="H1218" ca="1">+CADENA_NOTAS(Tabla1[[#This Row],[NUMERO_NOTA]])</f>
        <v>#VALUE!</v>
      </c>
    </row>
    <row r="1219" spans="1:8" x14ac:dyDescent="0.25">
      <c r="A1219">
        <v>1303</v>
      </c>
      <c r="B1219" t="s">
        <v>4</v>
      </c>
      <c r="C1219">
        <v>152</v>
      </c>
      <c r="D1219" s="1">
        <v>45140</v>
      </c>
      <c r="F1219">
        <v>1</v>
      </c>
      <c r="G1219">
        <v>2</v>
      </c>
      <c r="H1219" t="e" cm="1">
        <f t="array" aca="1" ref="H1219" ca="1">+CADENA_NOTAS(Tabla1[[#This Row],[NUMERO_NOTA]])</f>
        <v>#VALUE!</v>
      </c>
    </row>
    <row r="1220" spans="1:8" x14ac:dyDescent="0.25">
      <c r="A1220">
        <v>1304</v>
      </c>
      <c r="B1220" t="s">
        <v>4</v>
      </c>
      <c r="C1220">
        <v>153</v>
      </c>
      <c r="D1220" s="1">
        <v>45140</v>
      </c>
      <c r="E1220">
        <v>668</v>
      </c>
      <c r="F1220">
        <v>1</v>
      </c>
      <c r="G1220">
        <v>2</v>
      </c>
      <c r="H1220" t="e" cm="1">
        <f t="array" aca="1" ref="H1220" ca="1">+CADENA_NOTAS(Tabla1[[#This Row],[NUMERO_NOTA]])</f>
        <v>#VALUE!</v>
      </c>
    </row>
    <row r="1221" spans="1:8" x14ac:dyDescent="0.25">
      <c r="A1221">
        <v>1305</v>
      </c>
      <c r="B1221" t="s">
        <v>4</v>
      </c>
      <c r="C1221">
        <v>154</v>
      </c>
      <c r="D1221" s="1">
        <v>45142</v>
      </c>
      <c r="F1221">
        <v>0</v>
      </c>
      <c r="G1221">
        <v>1</v>
      </c>
      <c r="H1221" t="e" cm="1">
        <f t="array" aca="1" ref="H1221" ca="1">+CADENA_NOTAS(Tabla1[[#This Row],[NUMERO_NOTA]])</f>
        <v>#VALUE!</v>
      </c>
    </row>
    <row r="1222" spans="1:8" x14ac:dyDescent="0.25">
      <c r="A1222">
        <v>1306</v>
      </c>
      <c r="B1222" t="s">
        <v>4</v>
      </c>
      <c r="C1222">
        <v>155</v>
      </c>
      <c r="D1222" s="1">
        <v>45142</v>
      </c>
      <c r="E1222">
        <v>122</v>
      </c>
      <c r="F1222">
        <v>1</v>
      </c>
      <c r="G1222">
        <v>2</v>
      </c>
      <c r="H1222" t="e" cm="1">
        <f t="array" aca="1" ref="H1222" ca="1">+CADENA_NOTAS(Tabla1[[#This Row],[NUMERO_NOTA]])</f>
        <v>#VALUE!</v>
      </c>
    </row>
    <row r="1223" spans="1:8" x14ac:dyDescent="0.25">
      <c r="A1223">
        <v>1307</v>
      </c>
      <c r="B1223" t="s">
        <v>4</v>
      </c>
      <c r="C1223">
        <v>156</v>
      </c>
      <c r="D1223" s="1">
        <v>45142</v>
      </c>
      <c r="F1223">
        <v>0</v>
      </c>
      <c r="G1223">
        <v>1</v>
      </c>
      <c r="H1223" t="e" cm="1">
        <f t="array" aca="1" ref="H1223" ca="1">+CADENA_NOTAS(Tabla1[[#This Row],[NUMERO_NOTA]])</f>
        <v>#VALUE!</v>
      </c>
    </row>
    <row r="1224" spans="1:8" x14ac:dyDescent="0.25">
      <c r="A1224">
        <v>1308</v>
      </c>
      <c r="B1224" t="s">
        <v>4</v>
      </c>
      <c r="C1224">
        <v>157</v>
      </c>
      <c r="D1224" s="1">
        <v>45142</v>
      </c>
      <c r="F1224">
        <v>0</v>
      </c>
      <c r="G1224">
        <v>1</v>
      </c>
      <c r="H1224" t="e" cm="1">
        <f t="array" aca="1" ref="H1224" ca="1">+CADENA_NOTAS(Tabla1[[#This Row],[NUMERO_NOTA]])</f>
        <v>#VALUE!</v>
      </c>
    </row>
    <row r="1225" spans="1:8" x14ac:dyDescent="0.25">
      <c r="A1225">
        <v>1309</v>
      </c>
      <c r="B1225" t="s">
        <v>4</v>
      </c>
      <c r="C1225">
        <v>158</v>
      </c>
      <c r="D1225" s="1">
        <v>45145</v>
      </c>
      <c r="F1225">
        <v>0</v>
      </c>
      <c r="G1225">
        <v>1</v>
      </c>
      <c r="H1225" t="e" cm="1">
        <f t="array" aca="1" ref="H1225" ca="1">+CADENA_NOTAS(Tabla1[[#This Row],[NUMERO_NOTA]])</f>
        <v>#VALUE!</v>
      </c>
    </row>
    <row r="1226" spans="1:8" x14ac:dyDescent="0.25">
      <c r="A1226">
        <v>1310</v>
      </c>
      <c r="B1226" t="s">
        <v>4</v>
      </c>
      <c r="C1226">
        <v>159</v>
      </c>
      <c r="D1226" s="1">
        <v>45145</v>
      </c>
      <c r="F1226">
        <v>1</v>
      </c>
      <c r="G1226">
        <v>2</v>
      </c>
      <c r="H1226" t="e" cm="1">
        <f t="array" aca="1" ref="H1226" ca="1">+CADENA_NOTAS(Tabla1[[#This Row],[NUMERO_NOTA]])</f>
        <v>#VALUE!</v>
      </c>
    </row>
    <row r="1227" spans="1:8" x14ac:dyDescent="0.25">
      <c r="A1227">
        <v>1311</v>
      </c>
      <c r="B1227" t="s">
        <v>4</v>
      </c>
      <c r="C1227">
        <v>160</v>
      </c>
      <c r="D1227" s="1">
        <v>45145</v>
      </c>
      <c r="F1227">
        <v>0</v>
      </c>
      <c r="G1227">
        <v>1</v>
      </c>
      <c r="H1227" t="e" cm="1">
        <f t="array" aca="1" ref="H1227" ca="1">+CADENA_NOTAS(Tabla1[[#This Row],[NUMERO_NOTA]])</f>
        <v>#VALUE!</v>
      </c>
    </row>
    <row r="1228" spans="1:8" x14ac:dyDescent="0.25">
      <c r="A1228">
        <v>1312</v>
      </c>
      <c r="B1228" t="s">
        <v>4</v>
      </c>
      <c r="C1228">
        <v>161</v>
      </c>
      <c r="D1228" s="1">
        <v>45146</v>
      </c>
      <c r="F1228">
        <v>0</v>
      </c>
      <c r="G1228">
        <v>1</v>
      </c>
      <c r="H1228" t="e" cm="1">
        <f t="array" aca="1" ref="H1228" ca="1">+CADENA_NOTAS(Tabla1[[#This Row],[NUMERO_NOTA]])</f>
        <v>#VALUE!</v>
      </c>
    </row>
    <row r="1229" spans="1:8" x14ac:dyDescent="0.25">
      <c r="A1229">
        <v>1313</v>
      </c>
      <c r="B1229" t="s">
        <v>4</v>
      </c>
      <c r="C1229">
        <v>162</v>
      </c>
      <c r="D1229" s="1">
        <v>45147</v>
      </c>
      <c r="F1229">
        <v>0</v>
      </c>
      <c r="G1229">
        <v>1</v>
      </c>
      <c r="H1229" t="e" cm="1">
        <f t="array" aca="1" ref="H1229" ca="1">+CADENA_NOTAS(Tabla1[[#This Row],[NUMERO_NOTA]])</f>
        <v>#VALUE!</v>
      </c>
    </row>
    <row r="1230" spans="1:8" x14ac:dyDescent="0.25">
      <c r="A1230">
        <v>1314</v>
      </c>
      <c r="B1230" t="s">
        <v>4</v>
      </c>
      <c r="C1230">
        <v>163</v>
      </c>
      <c r="D1230" s="1">
        <v>45148</v>
      </c>
      <c r="F1230">
        <v>0</v>
      </c>
      <c r="G1230">
        <v>1</v>
      </c>
      <c r="H1230" t="e" cm="1">
        <f t="array" aca="1" ref="H1230" ca="1">+CADENA_NOTAS(Tabla1[[#This Row],[NUMERO_NOTA]])</f>
        <v>#VALUE!</v>
      </c>
    </row>
    <row r="1231" spans="1:8" x14ac:dyDescent="0.25">
      <c r="A1231">
        <v>1315</v>
      </c>
      <c r="B1231" t="s">
        <v>4</v>
      </c>
      <c r="C1231">
        <v>164</v>
      </c>
      <c r="D1231" s="1">
        <v>45148</v>
      </c>
      <c r="F1231">
        <v>0</v>
      </c>
      <c r="G1231">
        <v>1</v>
      </c>
      <c r="H1231" t="e" cm="1">
        <f t="array" aca="1" ref="H1231" ca="1">+CADENA_NOTAS(Tabla1[[#This Row],[NUMERO_NOTA]])</f>
        <v>#VALUE!</v>
      </c>
    </row>
    <row r="1232" spans="1:8" x14ac:dyDescent="0.25">
      <c r="A1232">
        <v>1316</v>
      </c>
      <c r="B1232" t="s">
        <v>4</v>
      </c>
      <c r="C1232">
        <v>165</v>
      </c>
      <c r="D1232" s="1">
        <v>45148</v>
      </c>
      <c r="F1232">
        <v>0</v>
      </c>
      <c r="G1232">
        <v>1</v>
      </c>
      <c r="H1232" t="e" cm="1">
        <f t="array" aca="1" ref="H1232" ca="1">+CADENA_NOTAS(Tabla1[[#This Row],[NUMERO_NOTA]])</f>
        <v>#VALUE!</v>
      </c>
    </row>
    <row r="1233" spans="1:8" x14ac:dyDescent="0.25">
      <c r="A1233">
        <v>1317</v>
      </c>
      <c r="B1233" t="s">
        <v>4</v>
      </c>
      <c r="C1233">
        <v>166</v>
      </c>
      <c r="D1233" s="1">
        <v>45148</v>
      </c>
      <c r="F1233">
        <v>0</v>
      </c>
      <c r="G1233">
        <v>1</v>
      </c>
      <c r="H1233" t="e" cm="1">
        <f t="array" aca="1" ref="H1233" ca="1">+CADENA_NOTAS(Tabla1[[#This Row],[NUMERO_NOTA]])</f>
        <v>#VALUE!</v>
      </c>
    </row>
    <row r="1234" spans="1:8" x14ac:dyDescent="0.25">
      <c r="A1234">
        <v>1318</v>
      </c>
      <c r="B1234" t="s">
        <v>4</v>
      </c>
      <c r="C1234">
        <v>594</v>
      </c>
      <c r="D1234" s="1">
        <v>45697</v>
      </c>
      <c r="E1234">
        <v>529</v>
      </c>
      <c r="F1234">
        <v>1</v>
      </c>
      <c r="G1234">
        <v>2</v>
      </c>
      <c r="H1234" t="e" cm="1">
        <f t="array" aca="1" ref="H1234" ca="1">+CADENA_NOTAS(Tabla1[[#This Row],[NUMERO_NOTA]])</f>
        <v>#VALUE!</v>
      </c>
    </row>
    <row r="1235" spans="1:8" x14ac:dyDescent="0.25">
      <c r="A1235">
        <v>1319</v>
      </c>
      <c r="B1235" t="s">
        <v>4</v>
      </c>
      <c r="C1235">
        <v>595</v>
      </c>
      <c r="D1235" s="1">
        <v>45698</v>
      </c>
      <c r="E1235">
        <v>522</v>
      </c>
      <c r="F1235">
        <v>1</v>
      </c>
      <c r="G1235">
        <v>1</v>
      </c>
      <c r="H1235" t="e" cm="1">
        <f t="array" aca="1" ref="H1235" ca="1">+CADENA_NOTAS(Tabla1[[#This Row],[NUMERO_NOTA]])</f>
        <v>#VALUE!</v>
      </c>
    </row>
    <row r="1236" spans="1:8" x14ac:dyDescent="0.25">
      <c r="A1236">
        <v>1320</v>
      </c>
      <c r="B1236" t="s">
        <v>4</v>
      </c>
      <c r="C1236">
        <v>596</v>
      </c>
      <c r="D1236" s="1">
        <v>45699</v>
      </c>
      <c r="F1236">
        <v>0</v>
      </c>
      <c r="G1236">
        <v>1</v>
      </c>
      <c r="H1236" t="e" cm="1">
        <f t="array" aca="1" ref="H1236" ca="1">+CADENA_NOTAS(Tabla1[[#This Row],[NUMERO_NOTA]])</f>
        <v>#VALUE!</v>
      </c>
    </row>
    <row r="1237" spans="1:8" x14ac:dyDescent="0.25">
      <c r="A1237">
        <v>1321</v>
      </c>
      <c r="B1237" t="s">
        <v>4</v>
      </c>
      <c r="C1237">
        <v>597</v>
      </c>
      <c r="D1237" s="1">
        <v>45700</v>
      </c>
      <c r="F1237">
        <v>1</v>
      </c>
      <c r="G1237">
        <v>3</v>
      </c>
      <c r="H1237" t="e" cm="1">
        <f t="array" aca="1" ref="H1237" ca="1">+CADENA_NOTAS(Tabla1[[#This Row],[NUMERO_NOTA]])</f>
        <v>#VALUE!</v>
      </c>
    </row>
    <row r="1238" spans="1:8" x14ac:dyDescent="0.25">
      <c r="A1238">
        <v>1322</v>
      </c>
      <c r="B1238" t="s">
        <v>4</v>
      </c>
      <c r="C1238">
        <v>598</v>
      </c>
      <c r="D1238" s="1">
        <v>45704</v>
      </c>
      <c r="E1238">
        <v>546</v>
      </c>
      <c r="F1238">
        <v>1</v>
      </c>
      <c r="G1238">
        <v>1</v>
      </c>
      <c r="H1238" t="e" cm="1">
        <f t="array" aca="1" ref="H1238" ca="1">+CADENA_NOTAS(Tabla1[[#This Row],[NUMERO_NOTA]])</f>
        <v>#VALUE!</v>
      </c>
    </row>
    <row r="1239" spans="1:8" x14ac:dyDescent="0.25">
      <c r="A1239">
        <v>1323</v>
      </c>
      <c r="B1239" t="s">
        <v>4</v>
      </c>
      <c r="C1239">
        <v>599</v>
      </c>
      <c r="D1239" s="1">
        <v>45704</v>
      </c>
      <c r="E1239">
        <v>559</v>
      </c>
      <c r="F1239">
        <v>1</v>
      </c>
      <c r="G1239">
        <v>2</v>
      </c>
      <c r="H1239" t="e" cm="1">
        <f t="array" aca="1" ref="H1239" ca="1">+CADENA_NOTAS(Tabla1[[#This Row],[NUMERO_NOTA]])</f>
        <v>#VALUE!</v>
      </c>
    </row>
    <row r="1240" spans="1:8" x14ac:dyDescent="0.25">
      <c r="A1240">
        <v>1324</v>
      </c>
      <c r="B1240" t="s">
        <v>4</v>
      </c>
      <c r="C1240">
        <v>600</v>
      </c>
      <c r="D1240" s="1">
        <v>45704</v>
      </c>
      <c r="F1240">
        <v>0</v>
      </c>
      <c r="G1240">
        <v>1</v>
      </c>
      <c r="H1240" t="e" cm="1">
        <f t="array" aca="1" ref="H1240" ca="1">+CADENA_NOTAS(Tabla1[[#This Row],[NUMERO_NOTA]])</f>
        <v>#VALUE!</v>
      </c>
    </row>
    <row r="1241" spans="1:8" x14ac:dyDescent="0.25">
      <c r="A1241">
        <v>1325</v>
      </c>
      <c r="B1241" t="s">
        <v>4</v>
      </c>
      <c r="C1241">
        <v>601</v>
      </c>
      <c r="D1241" s="1">
        <v>45704</v>
      </c>
      <c r="F1241">
        <v>0</v>
      </c>
      <c r="G1241">
        <v>1</v>
      </c>
      <c r="H1241" t="e" cm="1">
        <f t="array" aca="1" ref="H1241" ca="1">+CADENA_NOTAS(Tabla1[[#This Row],[NUMERO_NOTA]])</f>
        <v>#VALUE!</v>
      </c>
    </row>
    <row r="1242" spans="1:8" x14ac:dyDescent="0.25">
      <c r="A1242">
        <v>1326</v>
      </c>
      <c r="B1242" t="s">
        <v>4</v>
      </c>
      <c r="C1242">
        <v>602</v>
      </c>
      <c r="D1242" s="1">
        <v>45705</v>
      </c>
      <c r="F1242">
        <v>0</v>
      </c>
      <c r="G1242">
        <v>1</v>
      </c>
      <c r="H1242" t="e" cm="1">
        <f t="array" aca="1" ref="H1242" ca="1">+CADENA_NOTAS(Tabla1[[#This Row],[NUMERO_NOTA]])</f>
        <v>#VALUE!</v>
      </c>
    </row>
    <row r="1243" spans="1:8" x14ac:dyDescent="0.25">
      <c r="A1243">
        <v>1327</v>
      </c>
      <c r="B1243" t="s">
        <v>4</v>
      </c>
      <c r="C1243">
        <v>603</v>
      </c>
      <c r="D1243" s="1">
        <v>45707</v>
      </c>
      <c r="F1243">
        <v>0</v>
      </c>
      <c r="G1243">
        <v>1</v>
      </c>
      <c r="H1243" t="e" cm="1">
        <f t="array" aca="1" ref="H1243" ca="1">+CADENA_NOTAS(Tabla1[[#This Row],[NUMERO_NOTA]])</f>
        <v>#VALUE!</v>
      </c>
    </row>
    <row r="1244" spans="1:8" x14ac:dyDescent="0.25">
      <c r="A1244">
        <v>1328</v>
      </c>
      <c r="B1244" t="s">
        <v>4</v>
      </c>
      <c r="C1244">
        <v>604</v>
      </c>
      <c r="D1244" s="1">
        <v>45708</v>
      </c>
      <c r="F1244">
        <v>0</v>
      </c>
      <c r="G1244">
        <v>1</v>
      </c>
      <c r="H1244" t="e" cm="1">
        <f t="array" aca="1" ref="H1244" ca="1">+CADENA_NOTAS(Tabla1[[#This Row],[NUMERO_NOTA]])</f>
        <v>#VALUE!</v>
      </c>
    </row>
    <row r="1245" spans="1:8" x14ac:dyDescent="0.25">
      <c r="A1245">
        <v>1329</v>
      </c>
      <c r="B1245" t="s">
        <v>4</v>
      </c>
      <c r="C1245">
        <v>605</v>
      </c>
      <c r="D1245" s="1">
        <v>45711</v>
      </c>
      <c r="E1245">
        <v>562</v>
      </c>
      <c r="F1245">
        <v>1</v>
      </c>
      <c r="G1245">
        <v>2</v>
      </c>
      <c r="H1245" t="e" cm="1">
        <f t="array" aca="1" ref="H1245" ca="1">+CADENA_NOTAS(Tabla1[[#This Row],[NUMERO_NOTA]])</f>
        <v>#VALUE!</v>
      </c>
    </row>
    <row r="1246" spans="1:8" x14ac:dyDescent="0.25">
      <c r="A1246">
        <v>1330</v>
      </c>
      <c r="B1246" t="s">
        <v>4</v>
      </c>
      <c r="C1246">
        <v>606</v>
      </c>
      <c r="D1246" s="1">
        <v>45711</v>
      </c>
      <c r="F1246">
        <v>0</v>
      </c>
      <c r="G1246">
        <v>1</v>
      </c>
      <c r="H1246" t="e" cm="1">
        <f t="array" aca="1" ref="H1246" ca="1">+CADENA_NOTAS(Tabla1[[#This Row],[NUMERO_NOTA]])</f>
        <v>#VALUE!</v>
      </c>
    </row>
    <row r="1247" spans="1:8" x14ac:dyDescent="0.25">
      <c r="A1247">
        <v>1331</v>
      </c>
      <c r="B1247" t="s">
        <v>4</v>
      </c>
      <c r="C1247">
        <v>607</v>
      </c>
      <c r="D1247" s="1">
        <v>45712</v>
      </c>
      <c r="E1247">
        <v>562</v>
      </c>
      <c r="F1247">
        <v>1</v>
      </c>
      <c r="G1247">
        <v>1</v>
      </c>
      <c r="H1247" t="e" cm="1">
        <f t="array" aca="1" ref="H1247" ca="1">+CADENA_NOTAS(Tabla1[[#This Row],[NUMERO_NOTA]])</f>
        <v>#VALUE!</v>
      </c>
    </row>
    <row r="1248" spans="1:8" x14ac:dyDescent="0.25">
      <c r="A1248">
        <v>1332</v>
      </c>
      <c r="B1248" t="s">
        <v>4</v>
      </c>
      <c r="C1248">
        <v>608</v>
      </c>
      <c r="D1248" s="1">
        <v>45713</v>
      </c>
      <c r="F1248">
        <v>0</v>
      </c>
      <c r="G1248">
        <v>1</v>
      </c>
      <c r="H1248" t="e" cm="1">
        <f t="array" aca="1" ref="H1248" ca="1">+CADENA_NOTAS(Tabla1[[#This Row],[NUMERO_NOTA]])</f>
        <v>#VALUE!</v>
      </c>
    </row>
    <row r="1249" spans="1:8" x14ac:dyDescent="0.25">
      <c r="A1249">
        <v>1333</v>
      </c>
      <c r="B1249" t="s">
        <v>4</v>
      </c>
      <c r="C1249">
        <v>609</v>
      </c>
      <c r="D1249" s="1">
        <v>45714</v>
      </c>
      <c r="E1249">
        <v>563</v>
      </c>
      <c r="F1249">
        <v>1</v>
      </c>
      <c r="G1249">
        <v>2</v>
      </c>
      <c r="H1249" t="e" cm="1">
        <f t="array" aca="1" ref="H1249" ca="1">+CADENA_NOTAS(Tabla1[[#This Row],[NUMERO_NOTA]])</f>
        <v>#VALUE!</v>
      </c>
    </row>
    <row r="1250" spans="1:8" x14ac:dyDescent="0.25">
      <c r="A1250">
        <v>1334</v>
      </c>
      <c r="B1250" t="s">
        <v>4</v>
      </c>
      <c r="C1250">
        <v>611</v>
      </c>
      <c r="D1250" s="1">
        <v>45715</v>
      </c>
      <c r="F1250">
        <v>0</v>
      </c>
      <c r="G1250">
        <v>1</v>
      </c>
      <c r="H1250" t="e" cm="1">
        <f t="array" aca="1" ref="H1250" ca="1">+CADENA_NOTAS(Tabla1[[#This Row],[NUMERO_NOTA]])</f>
        <v>#VALUE!</v>
      </c>
    </row>
    <row r="1251" spans="1:8" x14ac:dyDescent="0.25">
      <c r="A1251">
        <v>1335</v>
      </c>
      <c r="B1251" t="s">
        <v>4</v>
      </c>
      <c r="C1251">
        <v>612</v>
      </c>
      <c r="D1251" s="1">
        <v>45715</v>
      </c>
      <c r="F1251">
        <v>0</v>
      </c>
      <c r="G1251">
        <v>1</v>
      </c>
      <c r="H1251" t="e" cm="1">
        <f t="array" aca="1" ref="H1251" ca="1">+CADENA_NOTAS(Tabla1[[#This Row],[NUMERO_NOTA]])</f>
        <v>#VALUE!</v>
      </c>
    </row>
    <row r="1252" spans="1:8" x14ac:dyDescent="0.25">
      <c r="A1252">
        <v>1336</v>
      </c>
      <c r="B1252" t="s">
        <v>4</v>
      </c>
      <c r="C1252">
        <v>613</v>
      </c>
      <c r="D1252" s="1">
        <v>45719</v>
      </c>
      <c r="F1252">
        <v>0</v>
      </c>
      <c r="G1252">
        <v>1</v>
      </c>
      <c r="H1252" t="e" cm="1">
        <f t="array" aca="1" ref="H1252" ca="1">+CADENA_NOTAS(Tabla1[[#This Row],[NUMERO_NOTA]])</f>
        <v>#VALUE!</v>
      </c>
    </row>
    <row r="1253" spans="1:8" x14ac:dyDescent="0.25">
      <c r="A1253">
        <v>1337</v>
      </c>
      <c r="B1253" t="s">
        <v>4</v>
      </c>
      <c r="C1253">
        <v>614</v>
      </c>
      <c r="D1253" s="1">
        <v>45722</v>
      </c>
      <c r="F1253">
        <v>0</v>
      </c>
      <c r="G1253">
        <v>1</v>
      </c>
      <c r="H1253" t="e" cm="1">
        <f t="array" aca="1" ref="H1253" ca="1">+CADENA_NOTAS(Tabla1[[#This Row],[NUMERO_NOTA]])</f>
        <v>#VALUE!</v>
      </c>
    </row>
    <row r="1254" spans="1:8" x14ac:dyDescent="0.25">
      <c r="A1254">
        <v>1338</v>
      </c>
      <c r="B1254" t="s">
        <v>4</v>
      </c>
      <c r="C1254">
        <v>615</v>
      </c>
      <c r="D1254" s="1">
        <v>45726</v>
      </c>
      <c r="E1254">
        <v>578</v>
      </c>
      <c r="F1254">
        <v>1</v>
      </c>
      <c r="G1254">
        <v>2</v>
      </c>
      <c r="H1254" t="e" cm="1">
        <f t="array" aca="1" ref="H1254" ca="1">+CADENA_NOTAS(Tabla1[[#This Row],[NUMERO_NOTA]])</f>
        <v>#VALUE!</v>
      </c>
    </row>
    <row r="1255" spans="1:8" x14ac:dyDescent="0.25">
      <c r="A1255">
        <v>1339</v>
      </c>
      <c r="B1255" t="s">
        <v>4</v>
      </c>
      <c r="C1255">
        <v>616</v>
      </c>
      <c r="D1255" s="1">
        <v>45726</v>
      </c>
      <c r="F1255">
        <v>0</v>
      </c>
      <c r="G1255">
        <v>1</v>
      </c>
      <c r="H1255" t="e" cm="1">
        <f t="array" aca="1" ref="H1255" ca="1">+CADENA_NOTAS(Tabla1[[#This Row],[NUMERO_NOTA]])</f>
        <v>#VALUE!</v>
      </c>
    </row>
    <row r="1256" spans="1:8" x14ac:dyDescent="0.25">
      <c r="A1256">
        <v>1340</v>
      </c>
      <c r="B1256" t="s">
        <v>4</v>
      </c>
      <c r="C1256">
        <v>617</v>
      </c>
      <c r="D1256" s="1">
        <v>45726</v>
      </c>
      <c r="E1256">
        <v>577</v>
      </c>
      <c r="F1256">
        <v>1</v>
      </c>
      <c r="G1256">
        <v>1</v>
      </c>
      <c r="H1256" t="e" cm="1">
        <f t="array" aca="1" ref="H1256" ca="1">+CADENA_NOTAS(Tabla1[[#This Row],[NUMERO_NOTA]])</f>
        <v>#VALUE!</v>
      </c>
    </row>
    <row r="1257" spans="1:8" x14ac:dyDescent="0.25">
      <c r="A1257">
        <v>1341</v>
      </c>
      <c r="B1257" t="s">
        <v>4</v>
      </c>
      <c r="C1257">
        <v>618</v>
      </c>
      <c r="D1257" s="1">
        <v>45726</v>
      </c>
      <c r="F1257">
        <v>0</v>
      </c>
      <c r="G1257">
        <v>1</v>
      </c>
      <c r="H1257" t="e" cm="1">
        <f t="array" aca="1" ref="H1257" ca="1">+CADENA_NOTAS(Tabla1[[#This Row],[NUMERO_NOTA]])</f>
        <v>#VALUE!</v>
      </c>
    </row>
    <row r="1258" spans="1:8" x14ac:dyDescent="0.25">
      <c r="A1258">
        <v>1342</v>
      </c>
      <c r="B1258" t="s">
        <v>4</v>
      </c>
      <c r="C1258">
        <v>619</v>
      </c>
      <c r="D1258" s="1">
        <v>45727</v>
      </c>
      <c r="E1258">
        <v>567</v>
      </c>
      <c r="F1258">
        <v>1</v>
      </c>
      <c r="G1258">
        <v>2</v>
      </c>
      <c r="H1258" t="e" cm="1">
        <f t="array" aca="1" ref="H1258" ca="1">+CADENA_NOTAS(Tabla1[[#This Row],[NUMERO_NOTA]])</f>
        <v>#VALUE!</v>
      </c>
    </row>
    <row r="1259" spans="1:8" x14ac:dyDescent="0.25">
      <c r="A1259">
        <v>1343</v>
      </c>
      <c r="B1259" t="s">
        <v>4</v>
      </c>
      <c r="C1259">
        <v>620</v>
      </c>
      <c r="D1259" s="1">
        <v>45728</v>
      </c>
      <c r="F1259">
        <v>0</v>
      </c>
      <c r="G1259">
        <v>1</v>
      </c>
      <c r="H1259" t="e" cm="1">
        <f t="array" aca="1" ref="H1259" ca="1">+CADENA_NOTAS(Tabla1[[#This Row],[NUMERO_NOTA]])</f>
        <v>#VALUE!</v>
      </c>
    </row>
    <row r="1260" spans="1:8" x14ac:dyDescent="0.25">
      <c r="A1260">
        <v>1344</v>
      </c>
      <c r="B1260" t="s">
        <v>4</v>
      </c>
      <c r="C1260">
        <v>622</v>
      </c>
      <c r="D1260" s="1">
        <v>45731</v>
      </c>
      <c r="F1260">
        <v>0</v>
      </c>
      <c r="G1260">
        <v>1</v>
      </c>
      <c r="H1260" t="e" cm="1">
        <f t="array" aca="1" ref="H1260" ca="1">+CADENA_NOTAS(Tabla1[[#This Row],[NUMERO_NOTA]])</f>
        <v>#VALUE!</v>
      </c>
    </row>
    <row r="1261" spans="1:8" x14ac:dyDescent="0.25">
      <c r="A1261">
        <v>1345</v>
      </c>
      <c r="B1261" t="s">
        <v>4</v>
      </c>
      <c r="C1261">
        <v>623</v>
      </c>
      <c r="D1261" s="1">
        <v>45731</v>
      </c>
      <c r="F1261">
        <v>0</v>
      </c>
      <c r="G1261">
        <v>1</v>
      </c>
      <c r="H1261" t="e" cm="1">
        <f t="array" aca="1" ref="H1261" ca="1">+CADENA_NOTAS(Tabla1[[#This Row],[NUMERO_NOTA]])</f>
        <v>#VALUE!</v>
      </c>
    </row>
    <row r="1262" spans="1:8" x14ac:dyDescent="0.25">
      <c r="A1262">
        <v>1346</v>
      </c>
      <c r="B1262" t="s">
        <v>4</v>
      </c>
      <c r="C1262">
        <v>624</v>
      </c>
      <c r="D1262" s="1">
        <v>45731</v>
      </c>
      <c r="F1262">
        <v>0</v>
      </c>
      <c r="G1262">
        <v>1</v>
      </c>
      <c r="H1262" t="e" cm="1">
        <f t="array" aca="1" ref="H1262" ca="1">+CADENA_NOTAS(Tabla1[[#This Row],[NUMERO_NOTA]])</f>
        <v>#VALUE!</v>
      </c>
    </row>
    <row r="1263" spans="1:8" x14ac:dyDescent="0.25">
      <c r="A1263">
        <v>1347</v>
      </c>
      <c r="B1263" t="s">
        <v>4</v>
      </c>
      <c r="C1263">
        <v>625</v>
      </c>
      <c r="D1263" s="1">
        <v>45731</v>
      </c>
      <c r="F1263">
        <v>0</v>
      </c>
      <c r="G1263">
        <v>1</v>
      </c>
      <c r="H1263" t="e" cm="1">
        <f t="array" aca="1" ref="H1263" ca="1">+CADENA_NOTAS(Tabla1[[#This Row],[NUMERO_NOTA]])</f>
        <v>#VALUE!</v>
      </c>
    </row>
    <row r="1264" spans="1:8" x14ac:dyDescent="0.25">
      <c r="A1264">
        <v>1348</v>
      </c>
      <c r="B1264" t="s">
        <v>4</v>
      </c>
      <c r="C1264">
        <v>626</v>
      </c>
      <c r="D1264" s="1">
        <v>45735</v>
      </c>
      <c r="E1264">
        <v>582</v>
      </c>
      <c r="F1264">
        <v>1</v>
      </c>
      <c r="G1264">
        <v>2</v>
      </c>
      <c r="H1264" t="e" cm="1">
        <f t="array" aca="1" ref="H1264" ca="1">+CADENA_NOTAS(Tabla1[[#This Row],[NUMERO_NOTA]])</f>
        <v>#VALUE!</v>
      </c>
    </row>
    <row r="1265" spans="1:8" x14ac:dyDescent="0.25">
      <c r="A1265">
        <v>1349</v>
      </c>
      <c r="B1265" t="s">
        <v>4</v>
      </c>
      <c r="C1265">
        <v>627</v>
      </c>
      <c r="D1265" s="1">
        <v>45740</v>
      </c>
      <c r="F1265">
        <v>0</v>
      </c>
      <c r="G1265">
        <v>1</v>
      </c>
      <c r="H1265" t="e" cm="1">
        <f t="array" aca="1" ref="H1265" ca="1">+CADENA_NOTAS(Tabla1[[#This Row],[NUMERO_NOTA]])</f>
        <v>#VALUE!</v>
      </c>
    </row>
    <row r="1266" spans="1:8" x14ac:dyDescent="0.25">
      <c r="A1266">
        <v>1350</v>
      </c>
      <c r="B1266" t="s">
        <v>4</v>
      </c>
      <c r="C1266">
        <v>628</v>
      </c>
      <c r="D1266" s="1">
        <v>45741</v>
      </c>
      <c r="F1266">
        <v>0</v>
      </c>
      <c r="G1266">
        <v>1</v>
      </c>
      <c r="H1266" t="e" cm="1">
        <f t="array" aca="1" ref="H1266" ca="1">+CADENA_NOTAS(Tabla1[[#This Row],[NUMERO_NOTA]])</f>
        <v>#VALUE!</v>
      </c>
    </row>
    <row r="1267" spans="1:8" x14ac:dyDescent="0.25">
      <c r="A1267">
        <v>1351</v>
      </c>
      <c r="B1267" t="s">
        <v>4</v>
      </c>
      <c r="C1267">
        <v>629</v>
      </c>
      <c r="D1267" s="1">
        <v>45741</v>
      </c>
      <c r="F1267">
        <v>0</v>
      </c>
      <c r="G1267">
        <v>1</v>
      </c>
      <c r="H1267" t="e" cm="1">
        <f t="array" aca="1" ref="H1267" ca="1">+CADENA_NOTAS(Tabla1[[#This Row],[NUMERO_NOTA]])</f>
        <v>#VALUE!</v>
      </c>
    </row>
    <row r="1268" spans="1:8" x14ac:dyDescent="0.25">
      <c r="A1268">
        <v>1352</v>
      </c>
      <c r="B1268" t="s">
        <v>4</v>
      </c>
      <c r="C1268">
        <v>630</v>
      </c>
      <c r="D1268" s="1">
        <v>45743</v>
      </c>
      <c r="F1268">
        <v>0</v>
      </c>
      <c r="G1268">
        <v>1</v>
      </c>
      <c r="H1268" t="e" cm="1">
        <f t="array" aca="1" ref="H1268" ca="1">+CADENA_NOTAS(Tabla1[[#This Row],[NUMERO_NOTA]])</f>
        <v>#VALUE!</v>
      </c>
    </row>
    <row r="1269" spans="1:8" x14ac:dyDescent="0.25">
      <c r="A1269">
        <v>1353</v>
      </c>
      <c r="B1269" t="s">
        <v>4</v>
      </c>
      <c r="C1269">
        <v>631</v>
      </c>
      <c r="D1269" s="1">
        <v>45746</v>
      </c>
      <c r="E1269">
        <v>583</v>
      </c>
      <c r="F1269">
        <v>1</v>
      </c>
      <c r="G1269">
        <v>2</v>
      </c>
      <c r="H1269" t="e" cm="1">
        <f t="array" aca="1" ref="H1269" ca="1">+CADENA_NOTAS(Tabla1[[#This Row],[NUMERO_NOTA]])</f>
        <v>#VALUE!</v>
      </c>
    </row>
    <row r="1270" spans="1:8" x14ac:dyDescent="0.25">
      <c r="A1270">
        <v>1354</v>
      </c>
      <c r="B1270" t="s">
        <v>4</v>
      </c>
      <c r="C1270">
        <v>632</v>
      </c>
      <c r="D1270" s="1">
        <v>45746</v>
      </c>
      <c r="F1270">
        <v>0</v>
      </c>
      <c r="G1270">
        <v>1</v>
      </c>
      <c r="H1270" t="e" cm="1">
        <f t="array" aca="1" ref="H1270" ca="1">+CADENA_NOTAS(Tabla1[[#This Row],[NUMERO_NOTA]])</f>
        <v>#VALUE!</v>
      </c>
    </row>
    <row r="1271" spans="1:8" x14ac:dyDescent="0.25">
      <c r="A1271">
        <v>1355</v>
      </c>
      <c r="B1271" t="s">
        <v>4</v>
      </c>
      <c r="C1271">
        <v>633</v>
      </c>
      <c r="D1271" s="1">
        <v>45748</v>
      </c>
      <c r="F1271">
        <v>0</v>
      </c>
      <c r="G1271">
        <v>1</v>
      </c>
      <c r="H1271" t="e" cm="1">
        <f t="array" aca="1" ref="H1271" ca="1">+CADENA_NOTAS(Tabla1[[#This Row],[NUMERO_NOTA]])</f>
        <v>#VALUE!</v>
      </c>
    </row>
    <row r="1272" spans="1:8" x14ac:dyDescent="0.25">
      <c r="A1272">
        <v>1356</v>
      </c>
      <c r="B1272" t="s">
        <v>4</v>
      </c>
      <c r="C1272">
        <v>634</v>
      </c>
      <c r="D1272" s="1">
        <v>45753</v>
      </c>
      <c r="F1272">
        <v>0</v>
      </c>
      <c r="G1272">
        <v>1</v>
      </c>
      <c r="H1272" t="e" cm="1">
        <f t="array" aca="1" ref="H1272" ca="1">+CADENA_NOTAS(Tabla1[[#This Row],[NUMERO_NOTA]])</f>
        <v>#VALUE!</v>
      </c>
    </row>
    <row r="1273" spans="1:8" x14ac:dyDescent="0.25">
      <c r="A1273">
        <v>1357</v>
      </c>
      <c r="B1273" t="s">
        <v>4</v>
      </c>
      <c r="C1273">
        <v>636</v>
      </c>
      <c r="D1273" s="1">
        <v>45758</v>
      </c>
      <c r="F1273">
        <v>0</v>
      </c>
      <c r="G1273">
        <v>1</v>
      </c>
      <c r="H1273" t="e" cm="1">
        <f t="array" aca="1" ref="H1273" ca="1">+CADENA_NOTAS(Tabla1[[#This Row],[NUMERO_NOTA]])</f>
        <v>#VALUE!</v>
      </c>
    </row>
    <row r="1274" spans="1:8" x14ac:dyDescent="0.25">
      <c r="A1274">
        <v>1358</v>
      </c>
      <c r="B1274" t="s">
        <v>4</v>
      </c>
      <c r="C1274">
        <v>637</v>
      </c>
      <c r="D1274" s="1">
        <v>45760</v>
      </c>
      <c r="F1274">
        <v>0</v>
      </c>
      <c r="G1274">
        <v>1</v>
      </c>
      <c r="H1274" t="e" cm="1">
        <f t="array" aca="1" ref="H1274" ca="1">+CADENA_NOTAS(Tabla1[[#This Row],[NUMERO_NOTA]])</f>
        <v>#VALUE!</v>
      </c>
    </row>
    <row r="1275" spans="1:8" x14ac:dyDescent="0.25">
      <c r="A1275">
        <v>1359</v>
      </c>
      <c r="B1275" t="s">
        <v>4</v>
      </c>
      <c r="C1275">
        <v>638</v>
      </c>
      <c r="D1275" s="1">
        <v>45760</v>
      </c>
      <c r="E1275">
        <v>455</v>
      </c>
      <c r="F1275">
        <v>1</v>
      </c>
      <c r="G1275">
        <v>3</v>
      </c>
      <c r="H1275" t="e" cm="1">
        <f t="array" aca="1" ref="H1275" ca="1">+CADENA_NOTAS(Tabla1[[#This Row],[NUMERO_NOTA]])</f>
        <v>#VALUE!</v>
      </c>
    </row>
    <row r="1276" spans="1:8" x14ac:dyDescent="0.25">
      <c r="A1276">
        <v>1360</v>
      </c>
      <c r="B1276" t="s">
        <v>4</v>
      </c>
      <c r="C1276">
        <v>639</v>
      </c>
      <c r="D1276" s="1">
        <v>45760</v>
      </c>
      <c r="E1276">
        <v>531</v>
      </c>
      <c r="F1276">
        <v>1</v>
      </c>
      <c r="G1276">
        <v>3</v>
      </c>
      <c r="H1276" t="e" cm="1">
        <f t="array" aca="1" ref="H1276" ca="1">+CADENA_NOTAS(Tabla1[[#This Row],[NUMERO_NOTA]])</f>
        <v>#VALUE!</v>
      </c>
    </row>
    <row r="1277" spans="1:8" x14ac:dyDescent="0.25">
      <c r="A1277">
        <v>1361</v>
      </c>
      <c r="B1277" t="s">
        <v>4</v>
      </c>
      <c r="C1277">
        <v>640</v>
      </c>
      <c r="D1277" s="1">
        <v>45760</v>
      </c>
      <c r="E1277">
        <v>549</v>
      </c>
      <c r="F1277">
        <v>1</v>
      </c>
      <c r="G1277">
        <v>3</v>
      </c>
      <c r="H1277" t="e" cm="1">
        <f t="array" aca="1" ref="H1277" ca="1">+CADENA_NOTAS(Tabla1[[#This Row],[NUMERO_NOTA]])</f>
        <v>#VALUE!</v>
      </c>
    </row>
    <row r="1278" spans="1:8" x14ac:dyDescent="0.25">
      <c r="A1278">
        <v>1362</v>
      </c>
      <c r="B1278" t="s">
        <v>4</v>
      </c>
      <c r="C1278">
        <v>641</v>
      </c>
      <c r="D1278" s="1">
        <v>45760</v>
      </c>
      <c r="E1278">
        <v>551</v>
      </c>
      <c r="F1278">
        <v>1</v>
      </c>
      <c r="G1278">
        <v>3</v>
      </c>
      <c r="H1278" t="e" cm="1">
        <f t="array" aca="1" ref="H1278" ca="1">+CADENA_NOTAS(Tabla1[[#This Row],[NUMERO_NOTA]])</f>
        <v>#VALUE!</v>
      </c>
    </row>
    <row r="1279" spans="1:8" x14ac:dyDescent="0.25">
      <c r="A1279">
        <v>1363</v>
      </c>
      <c r="B1279" t="s">
        <v>4</v>
      </c>
      <c r="C1279">
        <v>642</v>
      </c>
      <c r="D1279" s="1">
        <v>45760</v>
      </c>
      <c r="E1279">
        <v>564</v>
      </c>
      <c r="F1279">
        <v>1</v>
      </c>
      <c r="G1279">
        <v>3</v>
      </c>
      <c r="H1279" t="e" cm="1">
        <f t="array" aca="1" ref="H1279" ca="1">+CADENA_NOTAS(Tabla1[[#This Row],[NUMERO_NOTA]])</f>
        <v>#VALUE!</v>
      </c>
    </row>
    <row r="1280" spans="1:8" x14ac:dyDescent="0.25">
      <c r="A1280">
        <v>1364</v>
      </c>
      <c r="B1280" t="s">
        <v>4</v>
      </c>
      <c r="C1280">
        <v>644</v>
      </c>
      <c r="D1280" s="1">
        <v>45762</v>
      </c>
      <c r="F1280">
        <v>0</v>
      </c>
      <c r="G1280">
        <v>3</v>
      </c>
      <c r="H1280" t="e" cm="1">
        <f t="array" aca="1" ref="H1280" ca="1">+CADENA_NOTAS(Tabla1[[#This Row],[NUMERO_NOTA]])</f>
        <v>#VALUE!</v>
      </c>
    </row>
    <row r="1281" spans="1:8" x14ac:dyDescent="0.25">
      <c r="A1281">
        <v>1365</v>
      </c>
      <c r="B1281" t="s">
        <v>4</v>
      </c>
      <c r="C1281">
        <v>645</v>
      </c>
      <c r="D1281" s="1">
        <v>45763</v>
      </c>
      <c r="E1281">
        <v>220</v>
      </c>
      <c r="F1281">
        <v>1</v>
      </c>
      <c r="G1281">
        <v>2</v>
      </c>
      <c r="H1281" t="e" cm="1">
        <f t="array" aca="1" ref="H1281" ca="1">+CADENA_NOTAS(Tabla1[[#This Row],[NUMERO_NOTA]])</f>
        <v>#VALUE!</v>
      </c>
    </row>
    <row r="1282" spans="1:8" x14ac:dyDescent="0.25">
      <c r="A1282">
        <v>1366</v>
      </c>
      <c r="B1282" t="s">
        <v>4</v>
      </c>
      <c r="C1282">
        <v>646</v>
      </c>
      <c r="D1282" s="1">
        <v>45767</v>
      </c>
      <c r="F1282">
        <v>0</v>
      </c>
      <c r="G1282">
        <v>1</v>
      </c>
      <c r="H1282" t="e" cm="1">
        <f t="array" aca="1" ref="H1282" ca="1">+CADENA_NOTAS(Tabla1[[#This Row],[NUMERO_NOTA]])</f>
        <v>#VALUE!</v>
      </c>
    </row>
    <row r="1283" spans="1:8" x14ac:dyDescent="0.25">
      <c r="A1283">
        <v>1367</v>
      </c>
      <c r="B1283" t="s">
        <v>4</v>
      </c>
      <c r="C1283">
        <v>647</v>
      </c>
      <c r="D1283" s="1">
        <v>45771</v>
      </c>
      <c r="F1283">
        <v>0</v>
      </c>
      <c r="G1283">
        <v>1</v>
      </c>
      <c r="H1283" t="e" cm="1">
        <f t="array" aca="1" ref="H1283" ca="1">+CADENA_NOTAS(Tabla1[[#This Row],[NUMERO_NOTA]])</f>
        <v>#VALUE!</v>
      </c>
    </row>
    <row r="1284" spans="1:8" x14ac:dyDescent="0.25">
      <c r="A1284">
        <v>1368</v>
      </c>
      <c r="B1284" t="s">
        <v>4</v>
      </c>
      <c r="C1284">
        <v>648</v>
      </c>
      <c r="D1284" s="1">
        <v>45773</v>
      </c>
      <c r="E1284">
        <v>565</v>
      </c>
      <c r="F1284">
        <v>1</v>
      </c>
      <c r="G1284">
        <v>3</v>
      </c>
      <c r="H1284" t="e" cm="1">
        <f t="array" aca="1" ref="H1284" ca="1">+CADENA_NOTAS(Tabla1[[#This Row],[NUMERO_NOTA]])</f>
        <v>#VALUE!</v>
      </c>
    </row>
    <row r="1285" spans="1:8" x14ac:dyDescent="0.25">
      <c r="A1285">
        <v>1369</v>
      </c>
      <c r="B1285" t="s">
        <v>4</v>
      </c>
      <c r="C1285">
        <v>649</v>
      </c>
      <c r="D1285" s="1">
        <v>45773</v>
      </c>
      <c r="F1285">
        <v>1</v>
      </c>
      <c r="G1285">
        <v>2</v>
      </c>
      <c r="H1285" t="e" cm="1">
        <f t="array" aca="1" ref="H1285" ca="1">+CADENA_NOTAS(Tabla1[[#This Row],[NUMERO_NOTA]])</f>
        <v>#VALUE!</v>
      </c>
    </row>
    <row r="1286" spans="1:8" x14ac:dyDescent="0.25">
      <c r="A1286">
        <v>1370</v>
      </c>
      <c r="B1286" t="s">
        <v>4</v>
      </c>
      <c r="C1286">
        <v>650</v>
      </c>
      <c r="D1286" s="1">
        <v>45774</v>
      </c>
      <c r="F1286">
        <v>0</v>
      </c>
      <c r="G1286">
        <v>1</v>
      </c>
      <c r="H1286" t="e" cm="1">
        <f t="array" aca="1" ref="H1286" ca="1">+CADENA_NOTAS(Tabla1[[#This Row],[NUMERO_NOTA]])</f>
        <v>#VALUE!</v>
      </c>
    </row>
    <row r="1287" spans="1:8" x14ac:dyDescent="0.25">
      <c r="A1287">
        <v>1371</v>
      </c>
      <c r="B1287" t="s">
        <v>4</v>
      </c>
      <c r="C1287">
        <v>651</v>
      </c>
      <c r="D1287" s="1">
        <v>45775</v>
      </c>
      <c r="E1287">
        <v>566</v>
      </c>
      <c r="F1287">
        <v>1</v>
      </c>
      <c r="G1287">
        <v>3</v>
      </c>
      <c r="H1287" t="e" cm="1">
        <f t="array" aca="1" ref="H1287" ca="1">+CADENA_NOTAS(Tabla1[[#This Row],[NUMERO_NOTA]])</f>
        <v>#VALUE!</v>
      </c>
    </row>
    <row r="1288" spans="1:8" x14ac:dyDescent="0.25">
      <c r="A1288">
        <v>1372</v>
      </c>
      <c r="B1288" t="s">
        <v>4</v>
      </c>
      <c r="C1288">
        <v>652</v>
      </c>
      <c r="D1288" s="1">
        <v>45777</v>
      </c>
      <c r="F1288">
        <v>0</v>
      </c>
      <c r="G1288">
        <v>1</v>
      </c>
      <c r="H1288" t="e" cm="1">
        <f t="array" aca="1" ref="H1288" ca="1">+CADENA_NOTAS(Tabla1[[#This Row],[NUMERO_NOTA]])</f>
        <v>#VALUE!</v>
      </c>
    </row>
    <row r="1289" spans="1:8" x14ac:dyDescent="0.25">
      <c r="A1289">
        <v>1373</v>
      </c>
      <c r="B1289" t="s">
        <v>4</v>
      </c>
      <c r="C1289">
        <v>653</v>
      </c>
      <c r="D1289" s="1">
        <v>45777</v>
      </c>
      <c r="E1289">
        <v>220</v>
      </c>
      <c r="F1289">
        <v>1</v>
      </c>
      <c r="G1289">
        <v>2</v>
      </c>
      <c r="H1289" t="e" cm="1">
        <f t="array" aca="1" ref="H1289" ca="1">+CADENA_NOTAS(Tabla1[[#This Row],[NUMERO_NOTA]])</f>
        <v>#VALUE!</v>
      </c>
    </row>
    <row r="1290" spans="1:8" x14ac:dyDescent="0.25">
      <c r="A1290">
        <v>1374</v>
      </c>
      <c r="B1290" t="s">
        <v>4</v>
      </c>
      <c r="C1290">
        <v>654</v>
      </c>
      <c r="D1290" s="1">
        <v>45777</v>
      </c>
      <c r="F1290">
        <v>0</v>
      </c>
      <c r="G1290">
        <v>1</v>
      </c>
      <c r="H1290" t="e" cm="1">
        <f t="array" aca="1" ref="H1290" ca="1">+CADENA_NOTAS(Tabla1[[#This Row],[NUMERO_NOTA]])</f>
        <v>#VALUE!</v>
      </c>
    </row>
    <row r="1291" spans="1:8" x14ac:dyDescent="0.25">
      <c r="A1291">
        <v>1375</v>
      </c>
      <c r="B1291" t="s">
        <v>4</v>
      </c>
      <c r="C1291">
        <v>655</v>
      </c>
      <c r="D1291" s="1">
        <v>45779</v>
      </c>
      <c r="E1291">
        <v>602</v>
      </c>
      <c r="F1291">
        <v>1</v>
      </c>
      <c r="G1291">
        <v>2</v>
      </c>
      <c r="H1291" t="e" cm="1">
        <f t="array" aca="1" ref="H1291" ca="1">+CADENA_NOTAS(Tabla1[[#This Row],[NUMERO_NOTA]])</f>
        <v>#VALUE!</v>
      </c>
    </row>
    <row r="1292" spans="1:8" x14ac:dyDescent="0.25">
      <c r="A1292">
        <v>1376</v>
      </c>
      <c r="B1292" t="s">
        <v>4</v>
      </c>
      <c r="C1292">
        <v>656</v>
      </c>
      <c r="D1292" s="1">
        <v>45752</v>
      </c>
      <c r="E1292">
        <v>593</v>
      </c>
      <c r="F1292">
        <v>1</v>
      </c>
      <c r="G1292">
        <v>2</v>
      </c>
      <c r="H1292" t="e" cm="1">
        <f t="array" aca="1" ref="H1292" ca="1">+CADENA_NOTAS(Tabla1[[#This Row],[NUMERO_NOTA]])</f>
        <v>#VALUE!</v>
      </c>
    </row>
    <row r="1293" spans="1:8" x14ac:dyDescent="0.25">
      <c r="A1293">
        <v>1377</v>
      </c>
      <c r="B1293" t="s">
        <v>4</v>
      </c>
      <c r="C1293">
        <v>657</v>
      </c>
      <c r="D1293" s="1">
        <v>45781</v>
      </c>
      <c r="F1293">
        <v>0</v>
      </c>
      <c r="G1293">
        <v>1</v>
      </c>
      <c r="H1293" t="e" cm="1">
        <f t="array" aca="1" ref="H1293" ca="1">+CADENA_NOTAS(Tabla1[[#This Row],[NUMERO_NOTA]])</f>
        <v>#VALUE!</v>
      </c>
    </row>
    <row r="1294" spans="1:8" x14ac:dyDescent="0.25">
      <c r="A1294">
        <v>1378</v>
      </c>
      <c r="B1294" t="s">
        <v>4</v>
      </c>
      <c r="C1294">
        <v>658</v>
      </c>
      <c r="D1294" s="1">
        <v>45417</v>
      </c>
      <c r="F1294">
        <v>0</v>
      </c>
      <c r="G1294">
        <v>1</v>
      </c>
      <c r="H1294" t="e" cm="1">
        <f t="array" aca="1" ref="H1294" ca="1">+CADENA_NOTAS(Tabla1[[#This Row],[NUMERO_NOTA]])</f>
        <v>#VALUE!</v>
      </c>
    </row>
    <row r="1295" spans="1:8" x14ac:dyDescent="0.25">
      <c r="A1295">
        <v>1379</v>
      </c>
      <c r="B1295" t="s">
        <v>4</v>
      </c>
      <c r="C1295">
        <v>659</v>
      </c>
      <c r="D1295" s="1">
        <v>45785</v>
      </c>
      <c r="E1295">
        <v>603</v>
      </c>
      <c r="F1295">
        <v>1</v>
      </c>
      <c r="G1295">
        <v>2</v>
      </c>
      <c r="H1295" t="e" cm="1">
        <f t="array" aca="1" ref="H1295" ca="1">+CADENA_NOTAS(Tabla1[[#This Row],[NUMERO_NOTA]])</f>
        <v>#VALUE!</v>
      </c>
    </row>
    <row r="1296" spans="1:8" x14ac:dyDescent="0.25">
      <c r="A1296">
        <v>1380</v>
      </c>
      <c r="B1296" t="s">
        <v>4</v>
      </c>
      <c r="C1296">
        <v>660</v>
      </c>
      <c r="D1296" s="1">
        <v>45786</v>
      </c>
      <c r="F1296">
        <v>0</v>
      </c>
      <c r="G1296">
        <v>1</v>
      </c>
      <c r="H1296" t="e" cm="1">
        <f t="array" aca="1" ref="H1296" ca="1">+CADENA_NOTAS(Tabla1[[#This Row],[NUMERO_NOTA]])</f>
        <v>#VALUE!</v>
      </c>
    </row>
    <row r="1297" spans="1:8" x14ac:dyDescent="0.25">
      <c r="A1297">
        <v>1381</v>
      </c>
      <c r="B1297" t="s">
        <v>4</v>
      </c>
      <c r="C1297">
        <v>661</v>
      </c>
      <c r="D1297" s="1">
        <v>45786</v>
      </c>
      <c r="F1297">
        <v>0</v>
      </c>
      <c r="G1297">
        <v>1</v>
      </c>
      <c r="H1297" t="e" cm="1">
        <f t="array" aca="1" ref="H1297" ca="1">+CADENA_NOTAS(Tabla1[[#This Row],[NUMERO_NOTA]])</f>
        <v>#VALUE!</v>
      </c>
    </row>
    <row r="1298" spans="1:8" x14ac:dyDescent="0.25">
      <c r="A1298">
        <v>1382</v>
      </c>
      <c r="B1298" t="s">
        <v>4</v>
      </c>
      <c r="C1298">
        <v>662</v>
      </c>
      <c r="D1298" s="1">
        <v>45788</v>
      </c>
      <c r="F1298">
        <v>0</v>
      </c>
      <c r="G1298">
        <v>1</v>
      </c>
      <c r="H1298" t="e" cm="1">
        <f t="array" aca="1" ref="H1298" ca="1">+CADENA_NOTAS(Tabla1[[#This Row],[NUMERO_NOTA]])</f>
        <v>#VALUE!</v>
      </c>
    </row>
    <row r="1299" spans="1:8" x14ac:dyDescent="0.25">
      <c r="A1299">
        <v>1383</v>
      </c>
      <c r="B1299" t="s">
        <v>4</v>
      </c>
      <c r="C1299">
        <v>663</v>
      </c>
      <c r="D1299" s="1">
        <v>45771</v>
      </c>
      <c r="E1299">
        <v>611</v>
      </c>
      <c r="F1299">
        <v>1</v>
      </c>
      <c r="G1299">
        <v>3</v>
      </c>
      <c r="H1299" t="e" cm="1">
        <f t="array" aca="1" ref="H1299" ca="1">+CADENA_NOTAS(Tabla1[[#This Row],[NUMERO_NOTA]])</f>
        <v>#VALUE!</v>
      </c>
    </row>
    <row r="1300" spans="1:8" x14ac:dyDescent="0.25">
      <c r="A1300">
        <v>1384</v>
      </c>
      <c r="B1300" t="s">
        <v>4</v>
      </c>
      <c r="C1300">
        <v>664</v>
      </c>
      <c r="D1300" s="1">
        <v>45763</v>
      </c>
      <c r="F1300">
        <v>0</v>
      </c>
      <c r="G1300">
        <v>1</v>
      </c>
      <c r="H1300" t="e" cm="1">
        <f t="array" aca="1" ref="H1300" ca="1">+CADENA_NOTAS(Tabla1[[#This Row],[NUMERO_NOTA]])</f>
        <v>#VALUE!</v>
      </c>
    </row>
    <row r="1301" spans="1:8" x14ac:dyDescent="0.25">
      <c r="A1301">
        <v>1385</v>
      </c>
      <c r="B1301" t="s">
        <v>4</v>
      </c>
      <c r="C1301">
        <v>665</v>
      </c>
      <c r="D1301" s="1">
        <v>45709</v>
      </c>
      <c r="E1301">
        <v>587</v>
      </c>
      <c r="F1301">
        <v>1</v>
      </c>
      <c r="G1301">
        <v>2</v>
      </c>
      <c r="H1301" t="e" cm="1">
        <f t="array" aca="1" ref="H1301" ca="1">+CADENA_NOTAS(Tabla1[[#This Row],[NUMERO_NOTA]])</f>
        <v>#VALUE!</v>
      </c>
    </row>
    <row r="1302" spans="1:8" x14ac:dyDescent="0.25">
      <c r="A1302">
        <v>1386</v>
      </c>
      <c r="B1302" t="s">
        <v>4</v>
      </c>
      <c r="C1302">
        <v>666</v>
      </c>
      <c r="D1302" s="1">
        <v>45796</v>
      </c>
      <c r="F1302">
        <v>1</v>
      </c>
      <c r="G1302">
        <v>2</v>
      </c>
      <c r="H1302" t="e" cm="1">
        <f t="array" aca="1" ref="H1302" ca="1">+CADENA_NOTAS(Tabla1[[#This Row],[NUMERO_NOTA]])</f>
        <v>#VALUE!</v>
      </c>
    </row>
    <row r="1303" spans="1:8" x14ac:dyDescent="0.25">
      <c r="A1303">
        <v>1387</v>
      </c>
      <c r="B1303" t="s">
        <v>4</v>
      </c>
      <c r="C1303">
        <v>667</v>
      </c>
      <c r="D1303" s="1">
        <v>45796</v>
      </c>
      <c r="F1303">
        <v>0</v>
      </c>
      <c r="G1303">
        <v>1</v>
      </c>
      <c r="H1303" t="e" cm="1">
        <f t="array" aca="1" ref="H1303" ca="1">+CADENA_NOTAS(Tabla1[[#This Row],[NUMERO_NOTA]])</f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pablo.santoro</dc:creator>
  <cp:lastModifiedBy>pablo.santoro</cp:lastModifiedBy>
  <dcterms:created xsi:type="dcterms:W3CDTF">2026-02-09T16:41:00Z</dcterms:created>
  <dcterms:modified xsi:type="dcterms:W3CDTF">2026-02-09T20:33:17Z</dcterms:modified>
</cp:coreProperties>
</file>