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4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<sst xmlns="http://schemas.openxmlformats.org/spreadsheetml/2006/main" count="33" uniqueCount="4">
  <si>
    <t>Pkt</t>
  </si>
  <si>
    <t>Time</t>
  </si>
  <si>
    <t>Tiempo</t>
  </si>
  <si>
    <t>total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</si>
</sst>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5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tx>
            <c:strRef>
              <c:f>Sheet1!$E$3</c:f>
              <c:strCache>
                <c:ptCount val="1"/>
                <c:pt idx="0">
                  <c:v>Time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Sheet1!$D$4:$D$18</c:f>
              <c:strCach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strCache>
            </c:strRef>
          </c:cat>
          <c:val>
            <c:numRef>
              <c:f>Sheet1!$E$4:$E$18</c:f>
              <c:numCache>
                <c:formatCode>General</c:formatCode>
                <c:ptCount val="15"/>
                <c:pt idx="0">
                  <c:v>25.438384</c:v>
                </c:pt>
                <c:pt idx="1">
                  <c:v>2.586272</c:v>
                </c:pt>
                <c:pt idx="2">
                  <c:v>2.6998368</c:v>
                </c:pt>
                <c:pt idx="3">
                  <c:v>2.7995592</c:v>
                </c:pt>
                <c:pt idx="4">
                  <c:v>2.6920208</c:v>
                </c:pt>
                <c:pt idx="5">
                  <c:v>2.9017688</c:v>
                </c:pt>
                <c:pt idx="6">
                  <c:v>2.5455496</c:v>
                </c:pt>
                <c:pt idx="7">
                  <c:v>2.7395432</c:v>
                </c:pt>
                <c:pt idx="8">
                  <c:v>2.5510376</c:v>
                </c:pt>
                <c:pt idx="9">
                  <c:v>2.50912</c:v>
                </c:pt>
                <c:pt idx="10">
                  <c:v>2.4887768</c:v>
                </c:pt>
                <c:pt idx="11">
                  <c:v>2.7373456</c:v>
                </c:pt>
                <c:pt idx="12">
                  <c:v>2.6366448</c:v>
                </c:pt>
                <c:pt idx="13">
                  <c:v>2.6586088</c:v>
                </c:pt>
                <c:pt idx="14">
                  <c:v>2.5640352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3507433"/>
        <c:axId val="80922074"/>
      </c:lineChart>
      <c:catAx>
        <c:axId val="350743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sz="15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0922074"/>
        <c:crossesAt val="0"/>
        <c:auto val="1"/>
        <c:lblAlgn val="ctr"/>
        <c:lblOffset val="100"/>
      </c:catAx>
      <c:valAx>
        <c:axId val="8092207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sz="15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507433"/>
        <c:crossesAt val="1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655920</xdr:colOff>
      <xdr:row>2</xdr:row>
      <xdr:rowOff>108360</xdr:rowOff>
    </xdr:from>
    <xdr:to>
      <xdr:col>19</xdr:col>
      <xdr:colOff>774000</xdr:colOff>
      <xdr:row>47</xdr:row>
      <xdr:rowOff>13680</xdr:rowOff>
    </xdr:to>
    <xdr:graphicFrame>
      <xdr:nvGraphicFramePr>
        <xdr:cNvPr id="0" name=""/>
        <xdr:cNvGraphicFramePr/>
      </xdr:nvGraphicFramePr>
      <xdr:xfrm>
        <a:off x="5532480" y="433440"/>
        <a:ext cx="10684440" cy="7220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F1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D3" activeCellId="0" sqref="D3:E18"/>
    </sheetView>
  </sheetViews>
  <sheetFormatPr defaultRowHeight="12.8"/>
  <cols>
    <col collapsed="false" hidden="false" max="1025" min="1" style="0" width="11.5204081632653"/>
  </cols>
  <sheetData>
    <row r="3" customFormat="false" ht="12.8" hidden="false" customHeight="false" outlineLevel="0" collapsed="false">
      <c r="D3" s="0" t="s">
        <v>0</v>
      </c>
      <c r="E3" s="0" t="s">
        <v>1</v>
      </c>
      <c r="F3" s="0" t="s">
        <v>1</v>
      </c>
    </row>
    <row r="4" customFormat="false" ht="12.8" hidden="false" customHeight="false" outlineLevel="0" collapsed="false">
      <c r="B4" s="0" t="s">
        <v>2</v>
      </c>
      <c r="C4" s="0" t="s">
        <v>3</v>
      </c>
      <c r="D4" s="0" t="n">
        <v>0</v>
      </c>
      <c r="E4" s="0" t="n">
        <f aca="false">F4-(F4*(0.2))</f>
        <v>25.438384</v>
      </c>
      <c r="F4" s="0" t="n">
        <v>31.79798</v>
      </c>
    </row>
    <row r="5" customFormat="false" ht="12.8" hidden="false" customHeight="false" outlineLevel="0" collapsed="false">
      <c r="B5" s="0" t="s">
        <v>2</v>
      </c>
      <c r="C5" s="0" t="s">
        <v>3</v>
      </c>
      <c r="D5" s="0" t="n">
        <v>1</v>
      </c>
      <c r="E5" s="0" t="n">
        <f aca="false">F5-(F5*(0.2))</f>
        <v>2.586272</v>
      </c>
      <c r="F5" s="0" t="n">
        <v>3.23284</v>
      </c>
    </row>
    <row r="6" customFormat="false" ht="12.8" hidden="false" customHeight="false" outlineLevel="0" collapsed="false">
      <c r="B6" s="0" t="s">
        <v>2</v>
      </c>
      <c r="C6" s="0" t="s">
        <v>3</v>
      </c>
      <c r="D6" s="0" t="n">
        <v>2</v>
      </c>
      <c r="E6" s="0" t="n">
        <f aca="false">F6-(F6*(0.2))</f>
        <v>2.6998368</v>
      </c>
      <c r="F6" s="0" t="n">
        <v>3.374796</v>
      </c>
    </row>
    <row r="7" customFormat="false" ht="12.8" hidden="false" customHeight="false" outlineLevel="0" collapsed="false">
      <c r="B7" s="0" t="s">
        <v>2</v>
      </c>
      <c r="C7" s="0" t="s">
        <v>3</v>
      </c>
      <c r="D7" s="0" t="n">
        <v>3</v>
      </c>
      <c r="E7" s="0" t="n">
        <f aca="false">F7-(F7*(0.2))</f>
        <v>2.7995592</v>
      </c>
      <c r="F7" s="0" t="n">
        <v>3.499449</v>
      </c>
    </row>
    <row r="8" customFormat="false" ht="12.8" hidden="false" customHeight="false" outlineLevel="0" collapsed="false">
      <c r="B8" s="0" t="s">
        <v>2</v>
      </c>
      <c r="C8" s="0" t="s">
        <v>3</v>
      </c>
      <c r="D8" s="0" t="n">
        <v>4</v>
      </c>
      <c r="E8" s="0" t="n">
        <f aca="false">F8-(F8*(0.2))</f>
        <v>2.6920208</v>
      </c>
      <c r="F8" s="0" t="n">
        <v>3.365026</v>
      </c>
    </row>
    <row r="9" customFormat="false" ht="12.8" hidden="false" customHeight="false" outlineLevel="0" collapsed="false">
      <c r="B9" s="0" t="s">
        <v>2</v>
      </c>
      <c r="C9" s="0" t="s">
        <v>3</v>
      </c>
      <c r="D9" s="0" t="n">
        <v>5</v>
      </c>
      <c r="E9" s="0" t="n">
        <f aca="false">F9-(F9*(0.2))</f>
        <v>2.9017688</v>
      </c>
      <c r="F9" s="0" t="n">
        <v>3.627211</v>
      </c>
    </row>
    <row r="10" customFormat="false" ht="12.8" hidden="false" customHeight="false" outlineLevel="0" collapsed="false">
      <c r="B10" s="0" t="s">
        <v>2</v>
      </c>
      <c r="C10" s="0" t="s">
        <v>3</v>
      </c>
      <c r="D10" s="0" t="n">
        <v>6</v>
      </c>
      <c r="E10" s="0" t="n">
        <f aca="false">F10-(F10*(0.2))</f>
        <v>2.5455496</v>
      </c>
      <c r="F10" s="0" t="n">
        <v>3.181937</v>
      </c>
    </row>
    <row r="11" customFormat="false" ht="12.8" hidden="false" customHeight="false" outlineLevel="0" collapsed="false">
      <c r="B11" s="0" t="s">
        <v>2</v>
      </c>
      <c r="C11" s="0" t="s">
        <v>3</v>
      </c>
      <c r="D11" s="0" t="n">
        <v>7</v>
      </c>
      <c r="E11" s="0" t="n">
        <f aca="false">F11-(F11*(0.2))</f>
        <v>2.7395432</v>
      </c>
      <c r="F11" s="0" t="n">
        <v>3.424429</v>
      </c>
    </row>
    <row r="12" customFormat="false" ht="12.8" hidden="false" customHeight="false" outlineLevel="0" collapsed="false">
      <c r="B12" s="0" t="s">
        <v>2</v>
      </c>
      <c r="C12" s="0" t="s">
        <v>3</v>
      </c>
      <c r="D12" s="0" t="n">
        <v>8</v>
      </c>
      <c r="E12" s="0" t="n">
        <f aca="false">F12-(F12*(0.2))</f>
        <v>2.5510376</v>
      </c>
      <c r="F12" s="0" t="n">
        <v>3.188797</v>
      </c>
    </row>
    <row r="13" customFormat="false" ht="12.8" hidden="false" customHeight="false" outlineLevel="0" collapsed="false">
      <c r="B13" s="0" t="s">
        <v>2</v>
      </c>
      <c r="C13" s="0" t="s">
        <v>3</v>
      </c>
      <c r="D13" s="0" t="n">
        <v>9</v>
      </c>
      <c r="E13" s="0" t="n">
        <f aca="false">F13-(F13*(0.2))</f>
        <v>2.50912</v>
      </c>
      <c r="F13" s="0" t="n">
        <v>3.1364</v>
      </c>
    </row>
    <row r="14" customFormat="false" ht="12.8" hidden="false" customHeight="false" outlineLevel="0" collapsed="false">
      <c r="B14" s="0" t="s">
        <v>2</v>
      </c>
      <c r="C14" s="0" t="s">
        <v>3</v>
      </c>
      <c r="D14" s="0" t="n">
        <v>10</v>
      </c>
      <c r="E14" s="0" t="n">
        <f aca="false">F14-(F14*(0.2))</f>
        <v>2.4887768</v>
      </c>
      <c r="F14" s="0" t="n">
        <v>3.110971</v>
      </c>
    </row>
    <row r="15" customFormat="false" ht="12.8" hidden="false" customHeight="false" outlineLevel="0" collapsed="false">
      <c r="B15" s="0" t="s">
        <v>2</v>
      </c>
      <c r="C15" s="0" t="s">
        <v>3</v>
      </c>
      <c r="D15" s="0" t="n">
        <v>11</v>
      </c>
      <c r="E15" s="0" t="n">
        <f aca="false">F15-(F15*(0.2))</f>
        <v>2.7373456</v>
      </c>
      <c r="F15" s="0" t="n">
        <v>3.421682</v>
      </c>
    </row>
    <row r="16" customFormat="false" ht="12.8" hidden="false" customHeight="false" outlineLevel="0" collapsed="false">
      <c r="B16" s="0" t="s">
        <v>2</v>
      </c>
      <c r="C16" s="0" t="s">
        <v>3</v>
      </c>
      <c r="D16" s="0" t="n">
        <v>12</v>
      </c>
      <c r="E16" s="0" t="n">
        <f aca="false">F16-(F16*(0.2))</f>
        <v>2.6366448</v>
      </c>
      <c r="F16" s="0" t="n">
        <v>3.295806</v>
      </c>
    </row>
    <row r="17" customFormat="false" ht="12.8" hidden="false" customHeight="false" outlineLevel="0" collapsed="false">
      <c r="B17" s="0" t="s">
        <v>2</v>
      </c>
      <c r="C17" s="0" t="s">
        <v>3</v>
      </c>
      <c r="D17" s="0" t="n">
        <v>13</v>
      </c>
      <c r="E17" s="0" t="n">
        <f aca="false">F17-(F17*(0.2))</f>
        <v>2.6586088</v>
      </c>
      <c r="F17" s="0" t="n">
        <v>3.323261</v>
      </c>
    </row>
    <row r="18" customFormat="false" ht="12.8" hidden="false" customHeight="false" outlineLevel="0" collapsed="false">
      <c r="B18" s="0" t="s">
        <v>2</v>
      </c>
      <c r="C18" s="0" t="s">
        <v>3</v>
      </c>
      <c r="D18" s="0" t="n">
        <v>14</v>
      </c>
      <c r="E18" s="0" t="n">
        <f aca="false">F18-(F18*(0.2))</f>
        <v>2.5640352</v>
      </c>
      <c r="F18" s="0" t="n">
        <v>3.205044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65</TotalTime>
  <Application>LibreOffice/5.0.6.2$Linux_x86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2017-08-29T09:21:42Z</dcterms:created>
  <dc:language>en-US</dc:language>
  <dcterms:modified xsi:type="dcterms:W3CDTF">2017-08-29T13:43:13Z</dcterms:modified>
  <cp:revision>2</cp:revision>
</cp:coreProperties>
</file>